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5\итоги 1пг25\материалы на публикацию\"/>
    </mc:Choice>
  </mc:AlternateContent>
  <xr:revisionPtr revIDLastSave="0" documentId="13_ncr:1_{522CD2C0-639B-45A7-8907-C6428F519134}" xr6:coauthVersionLast="47" xr6:coauthVersionMax="47" xr10:uidLastSave="{00000000-0000-0000-0000-000000000000}"/>
  <bookViews>
    <workbookView xWindow="-120" yWindow="-120" windowWidth="29040" windowHeight="15840" tabRatio="965" activeTab="7" xr2:uid="{BFB84B0B-3B53-4FD2-8633-F3CF2F55D8A0}"/>
  </bookViews>
  <sheets>
    <sheet name="ТАБЛИЦЫ" sheetId="22" r:id="rId1"/>
    <sheet name="Главрэнк 1пг25" sheetId="6" r:id="rId2"/>
    <sheet name="Рэнк по ЧИЛ" sheetId="21" r:id="rId3"/>
    <sheet name="НБ (оборудование)" sheetId="9" r:id="rId4"/>
    <sheet name="НБ в МСБ (оборудование)" sheetId="10" r:id="rId5"/>
    <sheet name="НБ (по клиентам)" sheetId="11" r:id="rId6"/>
    <sheet name="НБ (регионы)" sheetId="12" r:id="rId7"/>
    <sheet name="Портфель" sheetId="13" r:id="rId8"/>
    <sheet name="Портфель (оборудование)" sheetId="14" r:id="rId9"/>
    <sheet name="профинанс ср-ва" sheetId="16" r:id="rId10"/>
    <sheet name="НБ (оперлизинг)" sheetId="17" r:id="rId11"/>
    <sheet name="Портфель (оперлизинг)" sheetId="18" r:id="rId12"/>
    <sheet name="по числу сделок" sheetId="15" r:id="rId13"/>
  </sheets>
  <definedNames>
    <definedName name="_xlnm._FilterDatabase" localSheetId="1" hidden="1">'Главрэнк 1пг25'!$A$2:$M$111</definedName>
    <definedName name="_xlnm._FilterDatabase" localSheetId="3" hidden="1">'НБ (оборудование)'!$A$1:$G$1005</definedName>
    <definedName name="_xlnm._FilterDatabase" localSheetId="5" hidden="1">'НБ (по клиентам)'!$A$1:$J$366</definedName>
    <definedName name="_xlnm._FilterDatabase" localSheetId="6" hidden="1">'НБ (регионы)'!$A$2:$J$770</definedName>
    <definedName name="_xlnm._FilterDatabase" localSheetId="4" hidden="1">'НБ в МСБ (оборудование)'!$A$1:$G$827</definedName>
    <definedName name="_xlnm._FilterDatabase" localSheetId="12" hidden="1">'по числу сделок'!$A$1:$J$208</definedName>
    <definedName name="_xlnm._FilterDatabase" localSheetId="7" hidden="1">Портфель!$A$1:$J$148</definedName>
    <definedName name="_xlnm._FilterDatabase" localSheetId="8" hidden="1">'Портфель (оборудование)'!$A$2:$J$1374</definedName>
    <definedName name="_xlnm._FilterDatabase" localSheetId="9" hidden="1">'профинанс ср-ва'!$A$1:$J$210</definedName>
    <definedName name="_xlnm._FilterDatabase" localSheetId="2" hidden="1">'Рэнк по ЧИЛ'!$A$1:$P$98</definedName>
    <definedName name="_xlnm._FilterDatabase" localSheetId="0" hidden="1">ТАБЛИЦЫ!$T$18:$AA$38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<sst xmlns="http://schemas.openxmlformats.org/spreadsheetml/2006/main" count="9576" uniqueCount="374">
  <si>
    <t>Наименование</t>
  </si>
  <si>
    <t>ИНН</t>
  </si>
  <si>
    <t>Погрузчики</t>
  </si>
  <si>
    <t>Москва</t>
  </si>
  <si>
    <t>Интерлизинг</t>
  </si>
  <si>
    <t>ДельтаЛизинг</t>
  </si>
  <si>
    <t>ЧелИндЛизинг</t>
  </si>
  <si>
    <t>БИЗНЕС АЛЬЯНС</t>
  </si>
  <si>
    <t>ИНВЕСТ-лизинг</t>
  </si>
  <si>
    <t>ТАЛК</t>
  </si>
  <si>
    <t>Транслизинг</t>
  </si>
  <si>
    <t>Альянс-Лизинг</t>
  </si>
  <si>
    <t>Роделен</t>
  </si>
  <si>
    <t>Полуприцеп</t>
  </si>
  <si>
    <t>Лизинг-Трейд</t>
  </si>
  <si>
    <t>ТЕХНО Лизинг</t>
  </si>
  <si>
    <t>ДиректЛизинг</t>
  </si>
  <si>
    <t>Фера</t>
  </si>
  <si>
    <t>Аспект</t>
  </si>
  <si>
    <t>ВЕЛКОР</t>
  </si>
  <si>
    <t>Титан</t>
  </si>
  <si>
    <t>БелФин</t>
  </si>
  <si>
    <t>БЭЛТИ-ГРАНД</t>
  </si>
  <si>
    <t>ОГЛК</t>
  </si>
  <si>
    <t>Лентранслизинг</t>
  </si>
  <si>
    <t>Петербургснаб</t>
  </si>
  <si>
    <t>Ленобллизинг</t>
  </si>
  <si>
    <t>Легковые автомобили</t>
  </si>
  <si>
    <t xml:space="preserve">Прочее имущество </t>
  </si>
  <si>
    <t>Автобусы и троллейбусы</t>
  </si>
  <si>
    <t xml:space="preserve">Оборудование для пищевой промышленности, вкл. холодильное и оборудование для ресторанов </t>
  </si>
  <si>
    <t xml:space="preserve">Медицинская техника и фармацевтическое оборудование </t>
  </si>
  <si>
    <t xml:space="preserve">Энергетическое оборудование </t>
  </si>
  <si>
    <t>Деревообрабатывающее оборудование</t>
  </si>
  <si>
    <t xml:space="preserve">Телекоммуникационное оборудование, оргтехника, компьютеры </t>
  </si>
  <si>
    <t xml:space="preserve">Оборудование для ЖКХ </t>
  </si>
  <si>
    <t xml:space="preserve">Полиграфическое оборудование </t>
  </si>
  <si>
    <t>7728294503</t>
  </si>
  <si>
    <t>-</t>
  </si>
  <si>
    <t>Мэйджор Лизинг</t>
  </si>
  <si>
    <t>0814107017</t>
  </si>
  <si>
    <t>Место по НБ</t>
  </si>
  <si>
    <t>Наименование компании</t>
  </si>
  <si>
    <t>7729407781</t>
  </si>
  <si>
    <t>Абсолют Лизинг</t>
  </si>
  <si>
    <t>1656025635</t>
  </si>
  <si>
    <t>Ак Барс Лизинг</t>
  </si>
  <si>
    <t>5837026589</t>
  </si>
  <si>
    <t>Аквилон-Лизинг</t>
  </si>
  <si>
    <t>7728169439</t>
  </si>
  <si>
    <t>Альфа-Лизинг (ГК)</t>
  </si>
  <si>
    <t>7825496985</t>
  </si>
  <si>
    <t>6672144910</t>
  </si>
  <si>
    <t>АС Финанс</t>
  </si>
  <si>
    <t>7710502262</t>
  </si>
  <si>
    <t>7826705374</t>
  </si>
  <si>
    <t>Балтийский лизинг (ГК)</t>
  </si>
  <si>
    <t>3123180944</t>
  </si>
  <si>
    <t>7708582197</t>
  </si>
  <si>
    <t>7728192413</t>
  </si>
  <si>
    <t>1644031715</t>
  </si>
  <si>
    <t>Восток-Лизинг</t>
  </si>
  <si>
    <t>7709378229</t>
  </si>
  <si>
    <t>Газпромбанк Лизинг (ГК)</t>
  </si>
  <si>
    <t>9102026283</t>
  </si>
  <si>
    <t>7709673048</t>
  </si>
  <si>
    <t>7707282610</t>
  </si>
  <si>
    <t>Дойче Финанс Восток (ранее "Дойче Лизинг Восток")</t>
  </si>
  <si>
    <t>7802131219</t>
  </si>
  <si>
    <t>1650130591</t>
  </si>
  <si>
    <t>КАМАЗ-ЛИЗИНГ (ГК)</t>
  </si>
  <si>
    <t>7805485840</t>
  </si>
  <si>
    <t>КОНТРОЛ лизинг</t>
  </si>
  <si>
    <t>4221020838</t>
  </si>
  <si>
    <t>КузбассФинансЛизинг</t>
  </si>
  <si>
    <t>7816387860</t>
  </si>
  <si>
    <t>7733149678</t>
  </si>
  <si>
    <t>6165097757</t>
  </si>
  <si>
    <t>Лизинговое агентство</t>
  </si>
  <si>
    <t>1655096633</t>
  </si>
  <si>
    <t>7702319584</t>
  </si>
  <si>
    <t>ЛИКОНС</t>
  </si>
  <si>
    <t>9705101614</t>
  </si>
  <si>
    <t>ЛК «Европлан»</t>
  </si>
  <si>
    <t>7708271522</t>
  </si>
  <si>
    <t>ЛК «Азия корпорейшн»</t>
  </si>
  <si>
    <t>3918501969</t>
  </si>
  <si>
    <t>2130144159</t>
  </si>
  <si>
    <t>ЛК Сеспель-Финанс</t>
  </si>
  <si>
    <t>7705456910</t>
  </si>
  <si>
    <t>6164218952</t>
  </si>
  <si>
    <t>МСБ-Лизинг</t>
  </si>
  <si>
    <t>5024093363</t>
  </si>
  <si>
    <t>5610225580</t>
  </si>
  <si>
    <t>7801182235</t>
  </si>
  <si>
    <t>2128702350</t>
  </si>
  <si>
    <t>0278181110</t>
  </si>
  <si>
    <t>7722581759</t>
  </si>
  <si>
    <t>7714603430</t>
  </si>
  <si>
    <t>ПТК-лизинг</t>
  </si>
  <si>
    <t>3805703273</t>
  </si>
  <si>
    <t>РАФТ ЛИЗИНГ</t>
  </si>
  <si>
    <t>7709431786</t>
  </si>
  <si>
    <t>РЕСО-Лизинг</t>
  </si>
  <si>
    <t>7813379412</t>
  </si>
  <si>
    <t>7704221591</t>
  </si>
  <si>
    <t>Росагролизинг</t>
  </si>
  <si>
    <t>7707009586</t>
  </si>
  <si>
    <t>Сбербанк Лизинг (ГК)</t>
  </si>
  <si>
    <t>2536247123</t>
  </si>
  <si>
    <t>7709780434</t>
  </si>
  <si>
    <t>Совкомбанк Лизинг</t>
  </si>
  <si>
    <t>7730665201</t>
  </si>
  <si>
    <t>СпецИнвестЛизинг</t>
  </si>
  <si>
    <t>7701699414</t>
  </si>
  <si>
    <t>Столичный Лизинг</t>
  </si>
  <si>
    <t>7710329843</t>
  </si>
  <si>
    <t>7723609647</t>
  </si>
  <si>
    <t>7805433271</t>
  </si>
  <si>
    <t>ТСС-Лизинг</t>
  </si>
  <si>
    <t>3808235640</t>
  </si>
  <si>
    <t>1835061171</t>
  </si>
  <si>
    <t>УралБизнесЛизинг</t>
  </si>
  <si>
    <t>7702349370</t>
  </si>
  <si>
    <t>7453101232</t>
  </si>
  <si>
    <t>9724016636</t>
  </si>
  <si>
    <t>ЛК Эволюция</t>
  </si>
  <si>
    <t>6455041925</t>
  </si>
  <si>
    <t>ЭкономЛизинг</t>
  </si>
  <si>
    <t>7703363177</t>
  </si>
  <si>
    <t>7706561875</t>
  </si>
  <si>
    <t>Элемент Лизинг</t>
  </si>
  <si>
    <t>7720261827</t>
  </si>
  <si>
    <t>Государственная транспортная лизинговая компания</t>
  </si>
  <si>
    <t>2463057784</t>
  </si>
  <si>
    <t>Лизинговая компания «Дельта»</t>
  </si>
  <si>
    <t>1655099271</t>
  </si>
  <si>
    <t>Лизинговая компания малого бизнеса Республики Татарстан</t>
  </si>
  <si>
    <t>3525149310</t>
  </si>
  <si>
    <t>Межрегиональная инвестиционная компания</t>
  </si>
  <si>
    <t>1831073680</t>
  </si>
  <si>
    <t>Межрегиональная лизинговая компания</t>
  </si>
  <si>
    <t>7728627174</t>
  </si>
  <si>
    <t>Независимая лизинговая компания</t>
  </si>
  <si>
    <t>5053017783</t>
  </si>
  <si>
    <t>Объединенная лизинговая компания</t>
  </si>
  <si>
    <t>5835069393</t>
  </si>
  <si>
    <t>Пензенская лизинговая компания</t>
  </si>
  <si>
    <t>Сибирская лизинговая компания</t>
  </si>
  <si>
    <t>2721084628</t>
  </si>
  <si>
    <t>Универсальная лизинговая компания</t>
  </si>
  <si>
    <t>7710443169</t>
  </si>
  <si>
    <t>ФКМ Лизинг (ГК)</t>
  </si>
  <si>
    <t>7451195700</t>
  </si>
  <si>
    <t>Южноуральский лизинговый центр</t>
  </si>
  <si>
    <t>7202066550</t>
  </si>
  <si>
    <t>3801002781</t>
  </si>
  <si>
    <t>7447167877</t>
  </si>
  <si>
    <t>7449041132</t>
  </si>
  <si>
    <t>Уралпромлизинг</t>
  </si>
  <si>
    <t>7606041801</t>
  </si>
  <si>
    <t>Транспортная лизинговая компания</t>
  </si>
  <si>
    <t>2311127765</t>
  </si>
  <si>
    <t>СОБИ-ЛИЗИНГ</t>
  </si>
  <si>
    <t>7751152151</t>
  </si>
  <si>
    <t>7453090333</t>
  </si>
  <si>
    <t>1657253970</t>
  </si>
  <si>
    <t>7751032721</t>
  </si>
  <si>
    <t>Технологии Лизинга и Финансы</t>
  </si>
  <si>
    <t>7703413614</t>
  </si>
  <si>
    <t>АРЕНЗА-ПРО</t>
  </si>
  <si>
    <t>7751016102</t>
  </si>
  <si>
    <t>Лизинговые Решения</t>
  </si>
  <si>
    <t>6625000100</t>
  </si>
  <si>
    <t>Первоуральскбанк</t>
  </si>
  <si>
    <t>7814721822</t>
  </si>
  <si>
    <t>А-Лизинг</t>
  </si>
  <si>
    <t>2902041908</t>
  </si>
  <si>
    <t>Лизинговая компания «Арктика»</t>
  </si>
  <si>
    <t>7743534196</t>
  </si>
  <si>
    <t>Техтранслизинг</t>
  </si>
  <si>
    <t>5029059214</t>
  </si>
  <si>
    <t>Бизнес Кар Лизинг</t>
  </si>
  <si>
    <t>5252016209</t>
  </si>
  <si>
    <t>Русавтолизинг</t>
  </si>
  <si>
    <t>7725156583</t>
  </si>
  <si>
    <t>4705039420</t>
  </si>
  <si>
    <t>9703051608</t>
  </si>
  <si>
    <t>7728772647</t>
  </si>
  <si>
    <t>Флит Финанс</t>
  </si>
  <si>
    <t>7705757890</t>
  </si>
  <si>
    <t>Флит Автолизинг</t>
  </si>
  <si>
    <t>2464142721</t>
  </si>
  <si>
    <t>КМ-Финанс</t>
  </si>
  <si>
    <t>1650295346</t>
  </si>
  <si>
    <t>Крафт-Лизинг</t>
  </si>
  <si>
    <t>9729277688</t>
  </si>
  <si>
    <t>ГОРИЗОНТ</t>
  </si>
  <si>
    <t>9709076535</t>
  </si>
  <si>
    <t>САН ФИНАНС</t>
  </si>
  <si>
    <t>ruAA</t>
  </si>
  <si>
    <t>н.д.</t>
  </si>
  <si>
    <t>ruAA-</t>
  </si>
  <si>
    <t>ruA+</t>
  </si>
  <si>
    <t>ruA-</t>
  </si>
  <si>
    <t>ruA</t>
  </si>
  <si>
    <t xml:space="preserve">в т. ч. оперативный лизинг, млн руб. </t>
  </si>
  <si>
    <t xml:space="preserve">Текущий портфель, млн руб. </t>
  </si>
  <si>
    <t>ruBB+</t>
  </si>
  <si>
    <t>ruBBB-</t>
  </si>
  <si>
    <t>ruBBB</t>
  </si>
  <si>
    <t>ruBB-</t>
  </si>
  <si>
    <t>ruBB</t>
  </si>
  <si>
    <t>ruB</t>
  </si>
  <si>
    <t>ruBBB+</t>
  </si>
  <si>
    <t>Совокупный объем ЧИЛ и активов в опер. аренде, млн руб.</t>
  </si>
  <si>
    <t>Авансы, выданные поставщикам, млн руб.</t>
  </si>
  <si>
    <t>в т.ч. активы в опер. аренде, млн руб.</t>
  </si>
  <si>
    <t>Рэнкинг ЛК по объему нового бизнеса в разрезе оборудования</t>
  </si>
  <si>
    <t>место</t>
  </si>
  <si>
    <t>Наименование ЛК</t>
  </si>
  <si>
    <t>Источник: «Эксперт РА»</t>
  </si>
  <si>
    <t>Железнодорожная техника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</si>
  <si>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</si>
  <si>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</si>
  <si>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</si>
  <si>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</si>
  <si>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</si>
  <si>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</si>
  <si>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Телекоммуникационное оборудование, оргтехника, компьютеры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</si>
  <si>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</si>
  <si>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</si>
  <si>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</si>
  <si>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Погрузчики складские и складское оборудование, упаковочное оборудование и оборудование для производства тары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</si>
  <si>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</si>
  <si>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</si>
  <si>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</si>
  <si>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Прочее имущество</t>
  </si>
  <si>
    <t>Рэнкинг ЛК по объему НБ с МСБ в разрезе оборудования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</si>
  <si>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</si>
  <si>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Рэнкинг ЛК по объему НБ в разрезе клиентов</t>
  </si>
  <si>
    <t>Малый бизнес (годовая выручка до 800 млн. руб.)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</si>
  <si>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</si>
  <si>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Средний бизнес (выручка от 800 млн. до 2 млрд руб.)</t>
  </si>
  <si>
    <t>Крупный бизнес (выручка более 2 млрд руб.)</t>
  </si>
  <si>
    <t>Госучреждения (ФГУП,  МУП,  органы федер. и местной власти и др.)</t>
  </si>
  <si>
    <t>Физические лица  (но не ИП)</t>
  </si>
  <si>
    <t>Рэнкинг ЛК по объему нового бизнеса в разрезе регионов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</si>
  <si>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</si>
  <si>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</si>
  <si>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</si>
  <si>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</si>
  <si>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</si>
  <si>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Южный ФО (вкл. Севастополь)</t>
  </si>
  <si>
    <t>Уральский ФО</t>
  </si>
  <si>
    <t>Сибирский ФО</t>
  </si>
  <si>
    <t>Дальневосточный ФО</t>
  </si>
  <si>
    <t>Новый бизнес за пределами РФ и иные территории</t>
  </si>
  <si>
    <t>Рэнкинг ЛК по объему портфеля</t>
  </si>
  <si>
    <t>Рэнкинг ЛК по объему портфеля в разрезе оборудования</t>
  </si>
  <si>
    <t>Рэнкинг ЛК по числу заключенных сделок</t>
  </si>
  <si>
    <t>Рэнкинг ЛК по объему профинансированных средств</t>
  </si>
  <si>
    <t>Рэнкинг ЛК по объему НБ (оперативный лизинг)</t>
  </si>
  <si>
    <t>Место</t>
  </si>
  <si>
    <t>Рэнкинг ЛК по объему портфеля (оперативный лизинг)</t>
  </si>
  <si>
    <t/>
  </si>
  <si>
    <t>Т-Лизинг</t>
  </si>
  <si>
    <t>Грузовые автомобили</t>
  </si>
  <si>
    <t>Авиационный транспорт</t>
  </si>
  <si>
    <t>Строительная техника</t>
  </si>
  <si>
    <t>Машиностроит. об-е</t>
  </si>
  <si>
    <t>Оборуд-е для нефте- и газодобычи</t>
  </si>
  <si>
    <t>Сельскохозяйственная техника</t>
  </si>
  <si>
    <t>Недвижимость</t>
  </si>
  <si>
    <t>СТОУН-XXI</t>
  </si>
  <si>
    <t>ПР-Лизинг (ГК)</t>
  </si>
  <si>
    <t>Лизинг-Медицина (ГК)</t>
  </si>
  <si>
    <t>АТБ ЛК (ГК)</t>
  </si>
  <si>
    <t>ГЕН ЛИЗИНГ (ГК)</t>
  </si>
  <si>
    <t>Пионер-Лизинг (ГК)</t>
  </si>
  <si>
    <t>МАШПРОМЛИЗИНГ (ГК)</t>
  </si>
  <si>
    <t>7743415657</t>
  </si>
  <si>
    <t>9705030410</t>
  </si>
  <si>
    <t>ВТБ Лизинг (ГК)</t>
  </si>
  <si>
    <t>ЛК Пруссия</t>
  </si>
  <si>
    <t>ПСБ Лизинг (группа ПСБ)</t>
  </si>
  <si>
    <t>Реалист Банк (ГК)</t>
  </si>
  <si>
    <t>ФИНСМАРТ</t>
  </si>
  <si>
    <t>7714465910</t>
  </si>
  <si>
    <t>РЕКОРД ЛИЗИНГ</t>
  </si>
  <si>
    <t>9703006933</t>
  </si>
  <si>
    <t>РСХБ Лизинг</t>
  </si>
  <si>
    <t>9717159369</t>
  </si>
  <si>
    <t>Шелковый путь</t>
  </si>
  <si>
    <t>Транспортные решения</t>
  </si>
  <si>
    <t>5074081099</t>
  </si>
  <si>
    <t>АСТ Лизинг</t>
  </si>
  <si>
    <t>4632204648</t>
  </si>
  <si>
    <t>Курскпромлизинг</t>
  </si>
  <si>
    <t>9715319338</t>
  </si>
  <si>
    <t>ФинТех Лизинг</t>
  </si>
  <si>
    <t>9709101245</t>
  </si>
  <si>
    <t>СТАНДАРТ-Лизинг</t>
  </si>
  <si>
    <t>Компания «Финансовый Партнер»</t>
  </si>
  <si>
    <t>7720932458</t>
  </si>
  <si>
    <t>9723256843</t>
  </si>
  <si>
    <t xml:space="preserve">Объем НБ за 1пг2025, млн руб. </t>
  </si>
  <si>
    <t xml:space="preserve">Новые договоры за 1пг2025, млн руб. </t>
  </si>
  <si>
    <t>Место по портфелю на 01.07.25</t>
  </si>
  <si>
    <t>Полученные платежи за 1пг2025, млн руб.</t>
  </si>
  <si>
    <t>Место по полученным платежам за 1пг2025</t>
  </si>
  <si>
    <t>ЛК АдвансТрак</t>
  </si>
  <si>
    <t>Место на 01.07.25</t>
  </si>
  <si>
    <t>Активы на 01.07.25, млн руб.</t>
  </si>
  <si>
    <t>Капитал на 01.07.25, млн руб.</t>
  </si>
  <si>
    <t>Место по капиталу на 01.05.24</t>
  </si>
  <si>
    <t>Фин. результат за 1пг2025, млн руб.</t>
  </si>
  <si>
    <t>Место по фин. результату за 1пг2025</t>
  </si>
  <si>
    <t xml:space="preserve">НБ за 1пг2025, млн руб.  </t>
  </si>
  <si>
    <t>Легковые автомобили (PC)</t>
  </si>
  <si>
    <t>Автобусы и троллейбусы (BUS)</t>
  </si>
  <si>
    <t>Грузовой автотранспорт (HCV)</t>
  </si>
  <si>
    <t>Легковые коммерческие автомобили (LCV)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</si>
  <si>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ж/д технику,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</si>
  <si>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дорогостоящий авиационный транспорт,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</si>
  <si>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дорогостоящие морские и речные суда, данный объем нового бизнеса был отнесен в исследовании к сегменту крупного бизнеса.</t>
  </si>
  <si>
    <t>36 605*</t>
  </si>
  <si>
    <t>2 352*</t>
  </si>
  <si>
    <t>4 638*</t>
  </si>
  <si>
    <t>Объём портфеля на 01.07.2025, млн руб.</t>
  </si>
  <si>
    <t>Количество новых договоров за 1пг2025, штук</t>
  </si>
  <si>
    <t>Объем профинансированных средств за 1пг2025, млн руб.</t>
  </si>
  <si>
    <t xml:space="preserve">НБ по оперативному лизингу за 1пг2025, млн руб.   </t>
  </si>
  <si>
    <t>Портфеля по оперативному лизингу на 01.07.2025, млн руб.</t>
  </si>
  <si>
    <t>ЛК ПроДвижение</t>
  </si>
  <si>
    <t>Кредитный рейтинг "Эксперт РА" на 25.08.25</t>
  </si>
  <si>
    <t>1пг2019</t>
  </si>
  <si>
    <t>1пг2020</t>
  </si>
  <si>
    <t>1пг2021</t>
  </si>
  <si>
    <t>1пг2022</t>
  </si>
  <si>
    <t>1пг2023</t>
  </si>
  <si>
    <t>1пг2024</t>
  </si>
  <si>
    <t>1пг2025</t>
  </si>
  <si>
    <t>Таблица 1. Индикаторы развития рынка лизинга</t>
  </si>
  <si>
    <t>отсюда</t>
  </si>
  <si>
    <t>Показатели</t>
  </si>
  <si>
    <t xml:space="preserve">Объем нового бизнеса (стоимости имущества), млрд руб. </t>
  </si>
  <si>
    <t>Темпы прироста (период к периоду), %</t>
  </si>
  <si>
    <t xml:space="preserve">Сумма новых договоров лизинга, млрд руб. </t>
  </si>
  <si>
    <t>Концентрация на топ-10 компаний в объеме нового бизнеса, %</t>
  </si>
  <si>
    <t>Объем полученных лизинговых платежей, млрд руб.</t>
  </si>
  <si>
    <t>Объем профинансированных средств, млрд руб.</t>
  </si>
  <si>
    <t>Совокупный портфель лизинговых компаний, млрд руб.</t>
  </si>
  <si>
    <t>Темпы прироста (за период), %</t>
  </si>
  <si>
    <t>ВВП России (в текущих ценах по данным Росстата), млрд руб.</t>
  </si>
  <si>
    <t>Доля лизинга (объём нового бизнеса) в ВВП, %</t>
  </si>
  <si>
    <t>Таблица 2. Структура нового бизнеса и портфеля</t>
  </si>
  <si>
    <t>Доля в НБ за 1пг2024</t>
  </si>
  <si>
    <t>НБ за 1пг24</t>
  </si>
  <si>
    <t>НБ за 1пг25</t>
  </si>
  <si>
    <t>Доля в НБ за 1пг2025</t>
  </si>
  <si>
    <t>Динамика сегмента, %</t>
  </si>
  <si>
    <t>Доля в портфеле на 01.07.25</t>
  </si>
  <si>
    <t xml:space="preserve">Компания "Финансовый Партнер"	</t>
  </si>
  <si>
    <t>Технологии Лизинга и Финансы*</t>
  </si>
  <si>
    <t>* - уже после публикации материалов Компанией была обнаружена техническая ошибка в предоставленных данных. Портфель Компании на 01.07.2025 в сегменте Легковых автомобилей составил 1 887  млн руб.</t>
  </si>
  <si>
    <t>* - уже после публикации материалов Компанией была обнаружена техническая ошибка в предоставленных данных. Портфель Компании на 01.07.2025 в сегменте Легковых коммерческих автомобилей составил 143 млн руб.</t>
  </si>
  <si>
    <t>* - уже после публикации материалов Компанией была обнаружена техническая ошибка в предоставленных данных. Портфель Компании на 01.07.2025 в сегменте Грузовых автомобилей составил 294 млн руб.</t>
  </si>
  <si>
    <t>* - уже после публикации материалов Компанией была обнаружена техническая ошибка в предоставленных данных. Портфель Компании на 01.07.2025 в сегменте Строительной техники составил 632 млн руб.</t>
  </si>
  <si>
    <t>* - уже после публикации материалов Компанией была обнаружена техническая ошибка в предоставленных данных. Портфель Компании на 01.07.2025 в сегменте Погрузчики складские и складское оборудование, упаковочное оборудование и оборудование для производства тары составил 13 млн руб.</t>
  </si>
  <si>
    <t>2 202 809*</t>
  </si>
  <si>
    <t>* - после публикации материалов Компанией данные были уточнены, а именно в части расчета НДС. Данные по портфелю Компании были обновлены в рэнкинге 03.09.2025, при этом места лизинговых компаний по портфелю не пересматривались после данного обновления.</t>
  </si>
  <si>
    <t>** - уже после публикации материалов Компанией была обнаружена техническая ошибка в предоставленных данных. Портфель Компании на 01.07.2025 составил 3 189  млн руб.</t>
  </si>
  <si>
    <t>Технологии Лизинга и Финансы**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</si>
</sst>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dd/mm/yy;@"/>
    <numFmt numFmtId="166" formatCode="_-* #,##0.00_р_._-;\-* #,##0.00_р_._-;_-* &quot;-&quot;??_р_._-;_-@_-"/>
    <numFmt numFmtId="167" formatCode="_-* #,##0\ _₽_-;\-* #,##0\ _₽_-;_-* &quot;-&quot;??\ _₽_-;_-@_-"/>
    <numFmt numFmtId="168" formatCode="_-* #,##0.00\ _₽_-;\-* #,##0.00\ _₽_-;_-* &quot;-&quot;??\ _₽_-;_-@_-"/>
    <numFmt numFmtId="169" formatCode="_-* #,##0_р_._-;\-* #,##0_р_._-;_-* &quot;-&quot;??_р_._-;_-@_-"/>
    <numFmt numFmtId="170" formatCode="_-* #,##0.0\ _₽_-;\-* #,##0.0\ _₽_-;_-* &quot;-&quot;??\ _₽_-;_-@_-"/>
    <numFmt numFmtId="171" formatCode="_-* #,##0.0_р_._-;\-* #,##0.0_р_._-;_-* &quot;-&quot;??_р_._-;_-@_-"/>
    <numFmt numFmtId="172" formatCode="#,##0_ ;\-#,##0\ "/>
    <numFmt numFmtId="173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sz val="8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9" fontId="2" fillId="0" borderId="0" applyFont="0" applyFill="0" applyBorder="0" applyAlignment="0" applyProtection="0"/>
    <xf numFmtId="0" fontId="7" fillId="0" borderId="0"/>
    <xf numFmtId="166" fontId="2" fillId="0" borderId="0" applyFont="0" applyFill="0" applyBorder="0" applyAlignment="0" applyProtection="0"/>
    <xf numFmtId="0" fontId="1" fillId="0" borderId="0"/>
    <xf numFmtId="0" fontId="7" fillId="0" borderId="0"/>
    <xf numFmtId="0" fontId="2" fillId="0" borderId="0"/>
    <xf numFmtId="168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7" fillId="0" borderId="0"/>
    <xf numFmtId="0" fontId="1" fillId="0" borderId="0"/>
    <xf numFmtId="166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61">
    <xf numFmtId="0" fontId="0" fillId="0" borderId="0" xfId="0"/>
    <xf numFmtId="3" fontId="0" fillId="0" borderId="0" xfId="0" applyNumberFormat="1"/>
    <xf numFmtId="9" fontId="0" fillId="0" borderId="0" xfId="1" applyFont="1"/>
    <xf numFmtId="9" fontId="0" fillId="0" borderId="0" xfId="0" applyNumberFormat="1"/>
    <xf numFmtId="0" fontId="0" fillId="0" borderId="0" xfId="0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9" fontId="9" fillId="0" borderId="0" xfId="1" applyFont="1" applyAlignment="1">
      <alignment vertical="center"/>
    </xf>
    <xf numFmtId="0" fontId="10" fillId="2" borderId="0" xfId="4" applyFont="1" applyFill="1"/>
    <xf numFmtId="0" fontId="11" fillId="2" borderId="0" xfId="4" applyFont="1" applyFill="1" applyAlignment="1">
      <alignment wrapText="1"/>
    </xf>
    <xf numFmtId="0" fontId="11" fillId="2" borderId="0" xfId="4" applyFont="1" applyFill="1" applyAlignment="1">
      <alignment horizontal="right" wrapText="1"/>
    </xf>
    <xf numFmtId="0" fontId="11" fillId="2" borderId="0" xfId="4" applyFont="1" applyFill="1"/>
    <xf numFmtId="0" fontId="12" fillId="2" borderId="0" xfId="4" applyFont="1" applyFill="1"/>
    <xf numFmtId="0" fontId="13" fillId="2" borderId="0" xfId="4" applyFont="1" applyFill="1" applyAlignment="1">
      <alignment horizontal="right" wrapText="1"/>
    </xf>
    <xf numFmtId="0" fontId="10" fillId="0" borderId="1" xfId="5" applyFont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0" fontId="10" fillId="2" borderId="0" xfId="5" applyFont="1" applyFill="1" applyAlignment="1">
      <alignment wrapText="1"/>
    </xf>
    <xf numFmtId="0" fontId="10" fillId="0" borderId="1" xfId="4" applyFont="1" applyBorder="1"/>
    <xf numFmtId="0" fontId="11" fillId="2" borderId="1" xfId="6" applyFont="1" applyFill="1" applyBorder="1" applyAlignment="1">
      <alignment wrapText="1"/>
    </xf>
    <xf numFmtId="0" fontId="11" fillId="2" borderId="1" xfId="6" applyFont="1" applyFill="1" applyBorder="1" applyAlignment="1">
      <alignment horizontal="right" wrapText="1"/>
    </xf>
    <xf numFmtId="167" fontId="11" fillId="2" borderId="1" xfId="7" applyNumberFormat="1" applyFont="1" applyFill="1" applyBorder="1"/>
    <xf numFmtId="169" fontId="10" fillId="2" borderId="0" xfId="8" applyNumberFormat="1" applyFont="1" applyFill="1" applyBorder="1"/>
    <xf numFmtId="0" fontId="10" fillId="0" borderId="0" xfId="4" applyFont="1" applyAlignment="1">
      <alignment horizontal="left"/>
    </xf>
    <xf numFmtId="0" fontId="10" fillId="2" borderId="0" xfId="4" applyFont="1" applyFill="1" applyAlignment="1">
      <alignment horizontal="left"/>
    </xf>
    <xf numFmtId="0" fontId="11" fillId="0" borderId="0" xfId="4" applyFont="1" applyAlignment="1">
      <alignment wrapText="1"/>
    </xf>
    <xf numFmtId="0" fontId="11" fillId="0" borderId="0" xfId="4" applyFont="1"/>
    <xf numFmtId="0" fontId="10" fillId="0" borderId="1" xfId="5" applyFont="1" applyBorder="1" applyAlignment="1">
      <alignment wrapText="1"/>
    </xf>
    <xf numFmtId="0" fontId="11" fillId="2" borderId="1" xfId="5" applyFont="1" applyFill="1" applyBorder="1" applyAlignment="1">
      <alignment horizontal="center" wrapText="1"/>
    </xf>
    <xf numFmtId="0" fontId="11" fillId="2" borderId="1" xfId="5" applyFont="1" applyFill="1" applyBorder="1" applyAlignment="1">
      <alignment wrapText="1"/>
    </xf>
    <xf numFmtId="0" fontId="10" fillId="2" borderId="1" xfId="5" applyFont="1" applyFill="1" applyBorder="1" applyAlignment="1">
      <alignment wrapText="1"/>
    </xf>
    <xf numFmtId="0" fontId="10" fillId="2" borderId="1" xfId="4" applyFont="1" applyFill="1" applyBorder="1"/>
    <xf numFmtId="170" fontId="11" fillId="2" borderId="0" xfId="9" applyNumberFormat="1" applyFont="1" applyFill="1" applyBorder="1"/>
    <xf numFmtId="169" fontId="11" fillId="2" borderId="0" xfId="8" applyNumberFormat="1" applyFont="1" applyFill="1" applyBorder="1"/>
    <xf numFmtId="0" fontId="11" fillId="0" borderId="1" xfId="6" applyFont="1" applyBorder="1" applyAlignment="1">
      <alignment horizontal="right" wrapText="1"/>
    </xf>
    <xf numFmtId="0" fontId="14" fillId="2" borderId="0" xfId="4" applyFont="1" applyFill="1"/>
    <xf numFmtId="0" fontId="14" fillId="2" borderId="0" xfId="4" applyFont="1" applyFill="1" applyAlignment="1">
      <alignment vertical="center"/>
    </xf>
    <xf numFmtId="0" fontId="14" fillId="2" borderId="0" xfId="4" applyFont="1" applyFill="1" applyAlignment="1">
      <alignment horizontal="right" vertical="center"/>
    </xf>
    <xf numFmtId="0" fontId="12" fillId="0" borderId="0" xfId="4" applyFont="1"/>
    <xf numFmtId="0" fontId="1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0" fontId="10" fillId="2" borderId="0" xfId="4" applyFont="1" applyFill="1" applyAlignment="1">
      <alignment horizontal="righ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2" borderId="1" xfId="5" applyFont="1" applyFill="1" applyBorder="1" applyAlignment="1">
      <alignment vertical="center" wrapText="1"/>
    </xf>
    <xf numFmtId="0" fontId="17" fillId="2" borderId="1" xfId="5" applyFont="1" applyFill="1" applyBorder="1" applyAlignment="1">
      <alignment horizontal="center" vertical="center" wrapText="1"/>
    </xf>
    <xf numFmtId="0" fontId="10" fillId="0" borderId="1" xfId="5" applyFont="1" applyBorder="1" applyAlignment="1">
      <alignment horizontal="right" vertical="center" wrapText="1"/>
    </xf>
    <xf numFmtId="0" fontId="10" fillId="0" borderId="1" xfId="10" applyFont="1" applyBorder="1" applyAlignment="1">
      <alignment vertical="center"/>
    </xf>
    <xf numFmtId="0" fontId="10" fillId="0" borderId="1" xfId="10" applyFont="1" applyBorder="1" applyAlignment="1">
      <alignment horizontal="right" vertical="center" wrapText="1"/>
    </xf>
    <xf numFmtId="0" fontId="10" fillId="2" borderId="0" xfId="4" applyFont="1" applyFill="1" applyAlignment="1">
      <alignment horizontal="left" vertical="center"/>
    </xf>
    <xf numFmtId="0" fontId="10" fillId="0" borderId="1" xfId="6" applyFont="1" applyBorder="1" applyAlignment="1">
      <alignment vertical="center"/>
    </xf>
    <xf numFmtId="170" fontId="10" fillId="2" borderId="0" xfId="9" applyNumberFormat="1" applyFont="1" applyFill="1" applyBorder="1" applyAlignment="1">
      <alignment vertical="center"/>
    </xf>
    <xf numFmtId="170" fontId="10" fillId="2" borderId="0" xfId="9" applyNumberFormat="1" applyFont="1" applyFill="1" applyBorder="1" applyAlignment="1">
      <alignment horizontal="right" vertical="center"/>
    </xf>
    <xf numFmtId="0" fontId="18" fillId="2" borderId="0" xfId="4" applyFont="1" applyFill="1" applyAlignment="1">
      <alignment vertical="center" wrapText="1"/>
    </xf>
    <xf numFmtId="0" fontId="14" fillId="2" borderId="0" xfId="4" applyFont="1" applyFill="1" applyAlignment="1">
      <alignment horizontal="left" vertical="center"/>
    </xf>
    <xf numFmtId="0" fontId="17" fillId="2" borderId="0" xfId="4" applyFont="1" applyFill="1" applyAlignment="1">
      <alignment horizontal="right" wrapText="1"/>
    </xf>
    <xf numFmtId="169" fontId="10" fillId="2" borderId="0" xfId="9" applyNumberFormat="1" applyFont="1" applyFill="1"/>
    <xf numFmtId="0" fontId="10" fillId="0" borderId="0" xfId="4" applyFont="1" applyAlignment="1">
      <alignment wrapText="1"/>
    </xf>
    <xf numFmtId="0" fontId="10" fillId="0" borderId="1" xfId="6" applyFont="1" applyBorder="1" applyAlignment="1">
      <alignment horizontal="right" wrapText="1"/>
    </xf>
    <xf numFmtId="0" fontId="10" fillId="2" borderId="0" xfId="4" applyFont="1" applyFill="1" applyAlignment="1">
      <alignment wrapText="1"/>
    </xf>
    <xf numFmtId="0" fontId="10" fillId="2" borderId="0" xfId="4" applyFont="1" applyFill="1" applyAlignment="1">
      <alignment horizontal="right" wrapText="1"/>
    </xf>
    <xf numFmtId="49" fontId="10" fillId="0" borderId="1" xfId="6" applyNumberFormat="1" applyFont="1" applyBorder="1" applyAlignment="1">
      <alignment horizontal="right" wrapText="1"/>
    </xf>
    <xf numFmtId="0" fontId="10" fillId="2" borderId="1" xfId="5" applyFont="1" applyFill="1" applyBorder="1" applyAlignment="1">
      <alignment horizontal="center" vertical="center"/>
    </xf>
    <xf numFmtId="0" fontId="10" fillId="0" borderId="1" xfId="6" applyFont="1" applyBorder="1" applyAlignment="1">
      <alignment vertical="center" wrapText="1"/>
    </xf>
    <xf numFmtId="0" fontId="12" fillId="0" borderId="0" xfId="4" applyFont="1" applyAlignment="1">
      <alignment vertical="center"/>
    </xf>
    <xf numFmtId="0" fontId="17" fillId="2" borderId="0" xfId="4" applyFont="1" applyFill="1"/>
    <xf numFmtId="0" fontId="10" fillId="2" borderId="1" xfId="4" applyFont="1" applyFill="1" applyBorder="1" applyAlignment="1">
      <alignment wrapText="1"/>
    </xf>
    <xf numFmtId="0" fontId="11" fillId="2" borderId="1" xfId="6" applyFont="1" applyFill="1" applyBorder="1" applyAlignment="1">
      <alignment horizontal="right" vertical="center" wrapText="1"/>
    </xf>
    <xf numFmtId="0" fontId="20" fillId="2" borderId="0" xfId="4" applyFont="1" applyFill="1"/>
    <xf numFmtId="171" fontId="11" fillId="2" borderId="0" xfId="8" applyNumberFormat="1" applyFont="1" applyFill="1" applyBorder="1"/>
    <xf numFmtId="0" fontId="10" fillId="0" borderId="1" xfId="5" applyFont="1" applyBorder="1" applyAlignment="1">
      <alignment vertical="center" wrapText="1"/>
    </xf>
    <xf numFmtId="0" fontId="10" fillId="2" borderId="1" xfId="13" applyFont="1" applyFill="1" applyBorder="1" applyAlignment="1">
      <alignment vertical="center"/>
    </xf>
    <xf numFmtId="0" fontId="14" fillId="0" borderId="0" xfId="4" applyFont="1"/>
    <xf numFmtId="0" fontId="10" fillId="2" borderId="0" xfId="13" applyFont="1" applyFill="1"/>
    <xf numFmtId="0" fontId="14" fillId="2" borderId="0" xfId="13" applyFont="1" applyFill="1" applyAlignment="1">
      <alignment vertical="center"/>
    </xf>
    <xf numFmtId="0" fontId="14" fillId="2" borderId="0" xfId="13" applyFont="1" applyFill="1"/>
    <xf numFmtId="0" fontId="10" fillId="2" borderId="0" xfId="13" applyFont="1" applyFill="1" applyAlignment="1">
      <alignment vertical="center"/>
    </xf>
    <xf numFmtId="0" fontId="12" fillId="0" borderId="0" xfId="13" applyFont="1"/>
    <xf numFmtId="0" fontId="10" fillId="0" borderId="0" xfId="13" applyFont="1" applyAlignment="1">
      <alignment vertical="center"/>
    </xf>
    <xf numFmtId="0" fontId="10" fillId="2" borderId="0" xfId="13" applyFont="1" applyFill="1" applyAlignment="1">
      <alignment horizontal="left" vertical="center"/>
    </xf>
    <xf numFmtId="0" fontId="17" fillId="0" borderId="0" xfId="13" applyFont="1" applyAlignment="1">
      <alignment horizontal="right" vertical="center" wrapText="1"/>
    </xf>
    <xf numFmtId="0" fontId="10" fillId="0" borderId="1" xfId="5" applyFont="1" applyBorder="1"/>
    <xf numFmtId="0" fontId="10" fillId="2" borderId="0" xfId="13" applyFont="1" applyFill="1" applyAlignment="1">
      <alignment vertical="center" wrapText="1"/>
    </xf>
    <xf numFmtId="0" fontId="10" fillId="2" borderId="0" xfId="13" applyFont="1" applyFill="1" applyAlignment="1">
      <alignment horizontal="right" vertical="center" wrapText="1"/>
    </xf>
    <xf numFmtId="0" fontId="11" fillId="2" borderId="0" xfId="4" applyFont="1" applyFill="1" applyAlignment="1">
      <alignment vertical="center" wrapText="1"/>
    </xf>
    <xf numFmtId="0" fontId="11" fillId="2" borderId="0" xfId="4" applyFont="1" applyFill="1" applyAlignment="1">
      <alignment horizontal="right" vertical="center" wrapText="1"/>
    </xf>
    <xf numFmtId="0" fontId="11" fillId="2" borderId="0" xfId="4" applyFont="1" applyFill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Alignment="1">
      <alignment horizontal="right" vertical="center" wrapText="1"/>
    </xf>
    <xf numFmtId="0" fontId="10" fillId="2" borderId="0" xfId="5" applyFont="1" applyFill="1" applyAlignment="1">
      <alignment vertical="center" wrapText="1"/>
    </xf>
    <xf numFmtId="0" fontId="10" fillId="0" borderId="1" xfId="4" applyFont="1" applyBorder="1" applyAlignment="1">
      <alignment vertical="center"/>
    </xf>
    <xf numFmtId="0" fontId="11" fillId="2" borderId="1" xfId="6" applyFont="1" applyFill="1" applyBorder="1" applyAlignment="1">
      <alignment vertical="center" wrapText="1"/>
    </xf>
    <xf numFmtId="169" fontId="10" fillId="2" borderId="0" xfId="8" applyNumberFormat="1" applyFont="1" applyFill="1" applyBorder="1" applyAlignment="1">
      <alignment vertical="center"/>
    </xf>
    <xf numFmtId="0" fontId="10" fillId="0" borderId="0" xfId="4" applyFont="1" applyAlignment="1">
      <alignment horizontal="left" vertical="center"/>
    </xf>
    <xf numFmtId="0" fontId="11" fillId="0" borderId="0" xfId="4" applyFont="1" applyAlignment="1">
      <alignment vertical="center" wrapText="1"/>
    </xf>
    <xf numFmtId="0" fontId="11" fillId="0" borderId="0" xfId="4" applyFont="1" applyAlignment="1">
      <alignment vertical="center"/>
    </xf>
    <xf numFmtId="0" fontId="10" fillId="2" borderId="1" xfId="4" applyFont="1" applyFill="1" applyBorder="1" applyAlignment="1">
      <alignment vertical="center"/>
    </xf>
    <xf numFmtId="170" fontId="11" fillId="2" borderId="0" xfId="9" applyNumberFormat="1" applyFont="1" applyFill="1" applyBorder="1" applyAlignment="1">
      <alignment vertical="center"/>
    </xf>
    <xf numFmtId="169" fontId="11" fillId="2" borderId="0" xfId="8" applyNumberFormat="1" applyFont="1" applyFill="1" applyBorder="1" applyAlignment="1">
      <alignment vertical="center"/>
    </xf>
    <xf numFmtId="0" fontId="11" fillId="0" borderId="1" xfId="6" applyFont="1" applyBorder="1" applyAlignment="1">
      <alignment horizontal="right" vertical="center" wrapText="1"/>
    </xf>
    <xf numFmtId="0" fontId="10" fillId="2" borderId="1" xfId="5" applyFont="1" applyFill="1" applyBorder="1" applyAlignment="1">
      <alignment horizontal="center" vertical="center" wrapText="1"/>
    </xf>
    <xf numFmtId="0" fontId="17" fillId="0" borderId="1" xfId="12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top" wrapText="1"/>
    </xf>
    <xf numFmtId="0" fontId="10" fillId="2" borderId="1" xfId="4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171" fontId="10" fillId="2" borderId="1" xfId="1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167" fontId="11" fillId="2" borderId="1" xfId="7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 applyFill="1"/>
    <xf numFmtId="3" fontId="9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172" fontId="0" fillId="0" borderId="0" xfId="0" applyNumberFormat="1"/>
    <xf numFmtId="164" fontId="0" fillId="0" borderId="0" xfId="0" applyNumberFormat="1"/>
    <xf numFmtId="2" fontId="0" fillId="0" borderId="0" xfId="0" applyNumberFormat="1"/>
    <xf numFmtId="10" fontId="0" fillId="0" borderId="0" xfId="1" applyNumberFormat="1" applyFont="1"/>
    <xf numFmtId="2" fontId="0" fillId="0" borderId="0" xfId="0" applyNumberFormat="1" applyAlignment="1">
      <alignment horizontal="right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164" fontId="0" fillId="0" borderId="1" xfId="1" applyNumberFormat="1" applyFont="1" applyFill="1" applyBorder="1"/>
    <xf numFmtId="3" fontId="0" fillId="0" borderId="1" xfId="0" applyNumberFormat="1" applyFill="1" applyBorder="1"/>
    <xf numFmtId="3" fontId="0" fillId="0" borderId="1" xfId="1" applyNumberFormat="1" applyFont="1" applyFill="1" applyBorder="1"/>
    <xf numFmtId="2" fontId="0" fillId="0" borderId="1" xfId="0" applyNumberFormat="1" applyFill="1" applyBorder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right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right" vertical="center"/>
    </xf>
    <xf numFmtId="173" fontId="0" fillId="0" borderId="1" xfId="1" applyNumberFormat="1" applyFont="1" applyFill="1" applyBorder="1" applyAlignment="1">
      <alignment horizontal="right" vertical="center"/>
    </xf>
    <xf numFmtId="173" fontId="0" fillId="0" borderId="1" xfId="0" applyNumberFormat="1" applyFill="1" applyBorder="1" applyAlignment="1">
      <alignment horizontal="right" vertical="center"/>
    </xf>
    <xf numFmtId="9" fontId="0" fillId="0" borderId="0" xfId="1" applyFont="1" applyFill="1"/>
    <xf numFmtId="3" fontId="0" fillId="0" borderId="1" xfId="1" applyNumberFormat="1" applyFont="1" applyFill="1" applyBorder="1" applyAlignment="1">
      <alignment horizontal="right" vertical="center"/>
    </xf>
    <xf numFmtId="0" fontId="23" fillId="0" borderId="0" xfId="15" applyFill="1"/>
    <xf numFmtId="0" fontId="9" fillId="0" borderId="2" xfId="0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vertical="center"/>
    </xf>
    <xf numFmtId="167" fontId="8" fillId="0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2" borderId="0" xfId="4" applyFont="1" applyFill="1" applyAlignment="1">
      <alignment horizontal="center" vertical="center" wrapText="1"/>
    </xf>
    <xf numFmtId="0" fontId="21" fillId="2" borderId="0" xfId="4" applyFont="1" applyFill="1" applyAlignment="1">
      <alignment horizontal="left" vertical="center" wrapText="1"/>
    </xf>
    <xf numFmtId="0" fontId="18" fillId="2" borderId="0" xfId="4" applyFont="1" applyFill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20" fillId="0" borderId="0" xfId="4" applyFont="1" applyAlignment="1">
      <alignment wrapText="1"/>
    </xf>
    <xf numFmtId="167" fontId="11" fillId="2" borderId="1" xfId="7" applyNumberFormat="1" applyFont="1" applyFill="1" applyBorder="1" applyAlignment="1">
      <alignment horizontal="right"/>
    </xf>
  </cellXfs>
  <cellStyles count="16">
    <cellStyle name="Гиперссылка" xfId="15" builtinId="8"/>
    <cellStyle name="Обычный" xfId="0" builtinId="0"/>
    <cellStyle name="Обычный 2" xfId="2" xr:uid="{D10FF3E6-4F77-47D2-B657-3B819008B570}"/>
    <cellStyle name="Обычный 2 2 2" xfId="5" xr:uid="{CA0F3D80-655C-4AA5-B448-C02E339E62BB}"/>
    <cellStyle name="Обычный 2 2 3" xfId="13" xr:uid="{38048392-9A49-46E7-96BE-D9569ABFE9D0}"/>
    <cellStyle name="Обычный 2 3" xfId="6" xr:uid="{013A4AAF-9279-4340-8501-72FEDE6C8DC1}"/>
    <cellStyle name="Обычный 3" xfId="4" xr:uid="{0A6CAA68-EE46-4AEE-8E16-FD6FFFE6DFDD}"/>
    <cellStyle name="Обычный 5" xfId="10" xr:uid="{ADB80A92-08F9-40A7-81C0-E1FB686AAB94}"/>
    <cellStyle name="Обычный 7" xfId="12" xr:uid="{D99CDB7E-D4CC-4E87-80B2-D80AE84D3DAB}"/>
    <cellStyle name="Процентный" xfId="1" builtinId="5"/>
    <cellStyle name="Финансовый 2" xfId="3" xr:uid="{FE4159CC-39A2-4E21-A44A-707B5268FC30}"/>
    <cellStyle name="Финансовый 2 2" xfId="8" xr:uid="{367C5451-DDF6-4A3E-9500-72B31B3D6CC0}"/>
    <cellStyle name="Финансовый 3 2" xfId="7" xr:uid="{C750D1A2-A8DC-4E7D-B32D-45D7CA65FC60}"/>
    <cellStyle name="Финансовый 3 3" xfId="14" xr:uid="{A3A4BD2E-CF13-4124-9BCD-ECE520549480}"/>
    <cellStyle name="Финансовый 4 2" xfId="11" xr:uid="{E0323778-ED9C-4740-BAE4-BE5B48AB6E4C}"/>
    <cellStyle name="Финансовый 5" xfId="9" xr:uid="{D0A465A2-D0AC-48B8-ABCB-BD96CD0987C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BC35-B659-46E2-9DA8-7FD6AC83BD62}">
  <sheetPr codeName="Лист9">
    <tabColor rgb="FF00B050"/>
  </sheetPr>
  <dimension ref="A1:AF40"/>
  <sheetViews>
    <sheetView zoomScale="70" zoomScaleNormal="70" workbookViewId="0">
      <selection activeCell="H38" sqref="H38"/>
    </sheetView>
  </sheetViews>
  <sheetFormatPr defaultRowHeight="15" outlineLevelRow="1" outlineLevelCol="1" x14ac:dyDescent="0.25"/>
  <cols>
    <col min="1" max="1" width="40.28515625" customWidth="1"/>
    <col min="2" max="2" width="15.5703125" hidden="1" customWidth="1" outlineLevel="1"/>
    <col min="3" max="3" width="13.140625" hidden="1" customWidth="1" outlineLevel="1"/>
    <col min="4" max="4" width="12.42578125" hidden="1" customWidth="1" outlineLevel="1"/>
    <col min="5" max="5" width="14.5703125" hidden="1" customWidth="1" outlineLevel="1"/>
    <col min="6" max="6" width="13.7109375" customWidth="1" collapsed="1"/>
    <col min="7" max="7" width="12.42578125" customWidth="1"/>
    <col min="8" max="8" width="12.7109375" customWidth="1"/>
    <col min="9" max="9" width="10.42578125" customWidth="1"/>
    <col min="10" max="10" width="14.5703125" customWidth="1"/>
    <col min="11" max="13" width="12" bestFit="1" customWidth="1"/>
    <col min="14" max="14" width="18.42578125" customWidth="1"/>
    <col min="17" max="17" width="12.5703125" bestFit="1" customWidth="1"/>
    <col min="30" max="30" width="11.85546875" customWidth="1"/>
  </cols>
  <sheetData>
    <row r="1" spans="1:20" x14ac:dyDescent="0.25">
      <c r="A1" s="133" t="s">
        <v>343</v>
      </c>
      <c r="B1" s="133"/>
      <c r="C1" s="133"/>
      <c r="D1" s="133"/>
      <c r="E1" s="133"/>
      <c r="F1" s="134"/>
      <c r="G1" s="134"/>
      <c r="H1" s="135" t="s">
        <v>344</v>
      </c>
      <c r="I1" s="134"/>
      <c r="J1" s="134"/>
      <c r="K1" s="134"/>
      <c r="L1" s="134"/>
      <c r="M1" s="134"/>
      <c r="N1" s="134"/>
      <c r="O1" s="134"/>
    </row>
    <row r="2" spans="1:20" outlineLevel="1" x14ac:dyDescent="0.25">
      <c r="A2" s="136" t="s">
        <v>345</v>
      </c>
      <c r="B2" s="136"/>
      <c r="C2" s="136"/>
      <c r="D2" s="127"/>
      <c r="E2" s="127"/>
      <c r="F2" s="127"/>
      <c r="G2" s="127" t="s">
        <v>336</v>
      </c>
      <c r="H2" s="127" t="s">
        <v>337</v>
      </c>
      <c r="I2" s="127" t="s">
        <v>338</v>
      </c>
      <c r="J2" s="127" t="s">
        <v>339</v>
      </c>
      <c r="K2" s="127" t="s">
        <v>340</v>
      </c>
      <c r="L2" s="137" t="s">
        <v>341</v>
      </c>
      <c r="M2" s="137" t="s">
        <v>342</v>
      </c>
      <c r="N2" s="134"/>
      <c r="O2" s="134"/>
    </row>
    <row r="3" spans="1:20" outlineLevel="1" x14ac:dyDescent="0.25">
      <c r="A3" s="127" t="s">
        <v>346</v>
      </c>
      <c r="B3" s="127"/>
      <c r="C3" s="138"/>
      <c r="D3" s="138"/>
      <c r="E3" s="138"/>
      <c r="F3" s="138"/>
      <c r="G3" s="138">
        <v>730</v>
      </c>
      <c r="H3" s="138">
        <v>570</v>
      </c>
      <c r="I3" s="138">
        <v>945</v>
      </c>
      <c r="J3" s="138">
        <v>770</v>
      </c>
      <c r="K3" s="138">
        <v>1490</v>
      </c>
      <c r="L3" s="138">
        <v>1480</v>
      </c>
      <c r="M3" s="138">
        <v>813</v>
      </c>
      <c r="N3" s="134"/>
      <c r="O3" s="134"/>
      <c r="T3" s="123"/>
    </row>
    <row r="4" spans="1:20" outlineLevel="1" x14ac:dyDescent="0.25">
      <c r="A4" s="127" t="s">
        <v>347</v>
      </c>
      <c r="B4" s="127"/>
      <c r="C4" s="139"/>
      <c r="D4" s="139"/>
      <c r="E4" s="139"/>
      <c r="F4" s="140"/>
      <c r="G4" s="140">
        <v>13.178294573643401</v>
      </c>
      <c r="H4" s="140">
        <v>-22</v>
      </c>
      <c r="I4" s="140">
        <v>65.8</v>
      </c>
      <c r="J4" s="140">
        <v>-18.518518518518501</v>
      </c>
      <c r="K4" s="140">
        <v>93.506493506493499</v>
      </c>
      <c r="L4" s="140">
        <v>-0.67114093959731447</v>
      </c>
      <c r="M4" s="141">
        <v>-45.067567567567565</v>
      </c>
      <c r="N4" s="134"/>
      <c r="O4" s="134"/>
      <c r="T4" s="123"/>
    </row>
    <row r="5" spans="1:20" outlineLevel="1" x14ac:dyDescent="0.25">
      <c r="A5" s="127" t="s">
        <v>348</v>
      </c>
      <c r="B5" s="127"/>
      <c r="C5" s="138"/>
      <c r="D5" s="138"/>
      <c r="E5" s="138"/>
      <c r="F5" s="138"/>
      <c r="G5" s="138">
        <v>1174</v>
      </c>
      <c r="H5" s="138">
        <v>845</v>
      </c>
      <c r="I5" s="138">
        <v>1399</v>
      </c>
      <c r="J5" s="138">
        <v>1298.92721491364</v>
      </c>
      <c r="K5" s="138">
        <v>2481.8352186496277</v>
      </c>
      <c r="L5" s="138">
        <v>2800</v>
      </c>
      <c r="M5" s="138">
        <v>1860</v>
      </c>
      <c r="N5" s="134"/>
      <c r="O5" s="134"/>
      <c r="T5" s="123"/>
    </row>
    <row r="6" spans="1:20" outlineLevel="1" x14ac:dyDescent="0.25">
      <c r="A6" s="127" t="s">
        <v>347</v>
      </c>
      <c r="B6" s="127"/>
      <c r="C6" s="142"/>
      <c r="D6" s="142"/>
      <c r="E6" s="142"/>
      <c r="F6" s="141"/>
      <c r="G6" s="141">
        <v>0.120229007633588</v>
      </c>
      <c r="H6" s="141">
        <v>-28</v>
      </c>
      <c r="I6" s="141">
        <v>65.599999999999994</v>
      </c>
      <c r="J6" s="141">
        <v>-7.1531654815125103</v>
      </c>
      <c r="K6" s="140">
        <v>91.068074496740294</v>
      </c>
      <c r="L6" s="140">
        <v>12.819738351665698</v>
      </c>
      <c r="M6" s="141">
        <v>-33.571428571428577</v>
      </c>
      <c r="N6" s="134"/>
      <c r="O6" s="134"/>
      <c r="T6" s="123"/>
    </row>
    <row r="7" spans="1:20" outlineLevel="1" x14ac:dyDescent="0.25">
      <c r="A7" s="127" t="s">
        <v>349</v>
      </c>
      <c r="B7" s="127"/>
      <c r="C7" s="142"/>
      <c r="D7" s="142"/>
      <c r="E7" s="142"/>
      <c r="F7" s="142"/>
      <c r="G7" s="142">
        <v>0.711969086564887</v>
      </c>
      <c r="H7" s="142">
        <v>62.902495979382103</v>
      </c>
      <c r="I7" s="142">
        <v>61.332769416314903</v>
      </c>
      <c r="J7" s="142">
        <v>73.044490232506206</v>
      </c>
      <c r="K7" s="140">
        <v>72.414268252043101</v>
      </c>
      <c r="L7" s="140">
        <v>76.835386972014703</v>
      </c>
      <c r="M7" s="141">
        <v>73.3</v>
      </c>
      <c r="N7" s="134"/>
      <c r="O7" s="134"/>
      <c r="T7" s="123"/>
    </row>
    <row r="8" spans="1:20" outlineLevel="1" x14ac:dyDescent="0.25">
      <c r="A8" s="127" t="s">
        <v>350</v>
      </c>
      <c r="B8" s="127"/>
      <c r="C8" s="138"/>
      <c r="D8" s="138"/>
      <c r="E8" s="138"/>
      <c r="F8" s="138"/>
      <c r="G8" s="138">
        <v>511</v>
      </c>
      <c r="H8" s="138">
        <v>525</v>
      </c>
      <c r="I8" s="138">
        <v>635</v>
      </c>
      <c r="J8" s="138">
        <v>893.54010390176597</v>
      </c>
      <c r="K8" s="138">
        <v>1086.9380547028563</v>
      </c>
      <c r="L8" s="138">
        <v>1440</v>
      </c>
      <c r="M8" s="138">
        <v>1578</v>
      </c>
      <c r="N8" s="134"/>
      <c r="O8" s="134"/>
      <c r="T8" s="123"/>
    </row>
    <row r="9" spans="1:20" outlineLevel="1" x14ac:dyDescent="0.25">
      <c r="A9" s="127" t="s">
        <v>347</v>
      </c>
      <c r="B9" s="127"/>
      <c r="C9" s="142"/>
      <c r="D9" s="142"/>
      <c r="E9" s="142"/>
      <c r="F9" s="142"/>
      <c r="G9" s="142">
        <v>1.1881188118811892E-2</v>
      </c>
      <c r="H9" s="142">
        <v>2.7</v>
      </c>
      <c r="I9" s="142">
        <v>21</v>
      </c>
      <c r="J9" s="142">
        <v>40.714976992404097</v>
      </c>
      <c r="K9" s="140">
        <v>21.644014628620599</v>
      </c>
      <c r="L9" s="140">
        <v>32.482250830169221</v>
      </c>
      <c r="M9" s="141">
        <v>9.5833333333333428</v>
      </c>
      <c r="N9" s="134"/>
      <c r="O9" s="134"/>
      <c r="T9" s="123"/>
    </row>
    <row r="10" spans="1:20" outlineLevel="1" x14ac:dyDescent="0.25">
      <c r="A10" s="127" t="s">
        <v>351</v>
      </c>
      <c r="B10" s="127"/>
      <c r="C10" s="138"/>
      <c r="D10" s="138"/>
      <c r="E10" s="138"/>
      <c r="F10" s="138"/>
      <c r="G10" s="138">
        <v>621</v>
      </c>
      <c r="H10" s="138">
        <v>588</v>
      </c>
      <c r="I10" s="138">
        <v>914</v>
      </c>
      <c r="J10" s="138">
        <v>875.46379768407201</v>
      </c>
      <c r="K10" s="138">
        <v>1665.6200185378466</v>
      </c>
      <c r="L10" s="138">
        <v>1720</v>
      </c>
      <c r="M10" s="138">
        <v>963.65481911148811</v>
      </c>
      <c r="N10" s="134"/>
      <c r="O10" s="134"/>
      <c r="T10" s="123"/>
    </row>
    <row r="11" spans="1:20" outlineLevel="1" x14ac:dyDescent="0.25">
      <c r="A11" s="127" t="s">
        <v>352</v>
      </c>
      <c r="B11" s="127"/>
      <c r="C11" s="138"/>
      <c r="D11" s="138"/>
      <c r="E11" s="138"/>
      <c r="F11" s="138"/>
      <c r="G11" s="138">
        <v>4500</v>
      </c>
      <c r="H11" s="138">
        <v>4800</v>
      </c>
      <c r="I11" s="138">
        <v>5575</v>
      </c>
      <c r="J11" s="138">
        <v>6100</v>
      </c>
      <c r="K11" s="138">
        <v>7200</v>
      </c>
      <c r="L11" s="138">
        <v>10800</v>
      </c>
      <c r="M11" s="138">
        <v>12250</v>
      </c>
      <c r="N11" s="143"/>
      <c r="O11" s="117"/>
      <c r="Q11" s="1"/>
      <c r="T11" s="123"/>
    </row>
    <row r="12" spans="1:20" outlineLevel="1" x14ac:dyDescent="0.25">
      <c r="A12" s="127" t="s">
        <v>353</v>
      </c>
      <c r="B12" s="127"/>
      <c r="C12" s="139"/>
      <c r="D12" s="139"/>
      <c r="E12" s="139"/>
      <c r="F12" s="139"/>
      <c r="G12" s="139">
        <v>4.6511627906976799E-2</v>
      </c>
      <c r="H12" s="139">
        <v>-2.0408163265306101</v>
      </c>
      <c r="I12" s="139">
        <v>7.8336557059961196</v>
      </c>
      <c r="J12" s="139">
        <v>-5.4263565891472902</v>
      </c>
      <c r="K12" s="140">
        <v>18.032786885245901</v>
      </c>
      <c r="L12" s="140">
        <v>50</v>
      </c>
      <c r="M12" s="141">
        <v>13.425925925925931</v>
      </c>
      <c r="N12" s="134"/>
      <c r="O12" s="117"/>
      <c r="T12" s="123"/>
    </row>
    <row r="13" spans="1:20" outlineLevel="1" x14ac:dyDescent="0.25">
      <c r="A13" s="127" t="s">
        <v>354</v>
      </c>
      <c r="B13" s="127"/>
      <c r="C13" s="138"/>
      <c r="D13" s="138"/>
      <c r="E13" s="138"/>
      <c r="F13" s="138"/>
      <c r="G13" s="138">
        <v>47593</v>
      </c>
      <c r="H13" s="138">
        <v>44547</v>
      </c>
      <c r="I13" s="138">
        <v>59638.941411808511</v>
      </c>
      <c r="J13" s="138">
        <v>74543.87149652488</v>
      </c>
      <c r="K13" s="144">
        <v>77659.474811578955</v>
      </c>
      <c r="L13" s="144">
        <v>91415.607326212805</v>
      </c>
      <c r="M13" s="138">
        <v>93061.088258084637</v>
      </c>
      <c r="N13" s="145"/>
      <c r="O13" s="134"/>
      <c r="T13" s="123"/>
    </row>
    <row r="14" spans="1:20" ht="15" customHeight="1" outlineLevel="1" x14ac:dyDescent="0.25">
      <c r="A14" s="127" t="s">
        <v>355</v>
      </c>
      <c r="B14" s="127"/>
      <c r="C14" s="139"/>
      <c r="D14" s="139"/>
      <c r="E14" s="139"/>
      <c r="F14" s="139"/>
      <c r="G14" s="139">
        <v>1.53383900993844</v>
      </c>
      <c r="H14" s="139">
        <v>1.27954744427234</v>
      </c>
      <c r="I14" s="139">
        <v>1.5845351671733228</v>
      </c>
      <c r="J14" s="139">
        <v>1.0329487649912257</v>
      </c>
      <c r="K14" s="139">
        <v>1.9186325990680566</v>
      </c>
      <c r="L14" s="139">
        <v>1.6189795629959349</v>
      </c>
      <c r="M14" s="139">
        <v>0.87361969993873456</v>
      </c>
      <c r="N14" s="134"/>
      <c r="O14" s="134"/>
      <c r="T14" s="123"/>
    </row>
    <row r="15" spans="1:20" outlineLevel="1" x14ac:dyDescent="0.25">
      <c r="A15" s="134"/>
      <c r="B15" s="134"/>
      <c r="C15" s="134"/>
      <c r="D15" s="134"/>
      <c r="E15" s="134"/>
      <c r="F15" s="134"/>
      <c r="G15" s="134"/>
      <c r="H15" s="143"/>
      <c r="I15" s="143"/>
      <c r="J15" s="143"/>
      <c r="K15" s="143"/>
      <c r="L15" s="143"/>
      <c r="M15" s="143"/>
      <c r="N15" s="134"/>
      <c r="O15" s="134"/>
      <c r="T15" s="123"/>
    </row>
    <row r="16" spans="1:20" x14ac:dyDescent="0.25">
      <c r="A16" s="134"/>
      <c r="B16" s="134"/>
      <c r="C16" s="134"/>
      <c r="D16" s="134"/>
      <c r="E16" s="134"/>
      <c r="F16" s="134"/>
      <c r="G16" s="134"/>
      <c r="H16" s="143"/>
      <c r="I16" s="143"/>
      <c r="J16" s="143"/>
      <c r="K16" s="143"/>
      <c r="L16" s="143"/>
      <c r="M16" s="143"/>
      <c r="N16" s="134"/>
      <c r="O16" s="134"/>
    </row>
    <row r="17" spans="1:32" x14ac:dyDescent="0.25">
      <c r="A17" s="133" t="s">
        <v>356</v>
      </c>
      <c r="B17" s="133"/>
      <c r="C17" s="133"/>
      <c r="D17" s="133"/>
      <c r="E17" s="133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spans="1:32" outlineLevel="1" x14ac:dyDescent="0.25">
      <c r="A18" s="127"/>
      <c r="B18" s="127"/>
      <c r="C18" s="127"/>
      <c r="D18" s="127"/>
      <c r="E18" s="127"/>
      <c r="F18" s="127" t="s">
        <v>357</v>
      </c>
      <c r="G18" s="128" t="s">
        <v>358</v>
      </c>
      <c r="H18" s="128" t="s">
        <v>359</v>
      </c>
      <c r="I18" s="127" t="s">
        <v>360</v>
      </c>
      <c r="J18" s="127" t="s">
        <v>361</v>
      </c>
      <c r="K18" s="127" t="s">
        <v>362</v>
      </c>
      <c r="L18" s="134"/>
      <c r="M18" s="134"/>
      <c r="N18" s="134"/>
      <c r="O18" s="134"/>
    </row>
    <row r="19" spans="1:32" outlineLevel="1" x14ac:dyDescent="0.25">
      <c r="A19" s="127" t="s">
        <v>27</v>
      </c>
      <c r="B19" s="127"/>
      <c r="C19" s="127"/>
      <c r="D19" s="127"/>
      <c r="E19" s="127"/>
      <c r="F19" s="129">
        <v>19.170785386915316</v>
      </c>
      <c r="G19" s="130">
        <v>283727.62372634682</v>
      </c>
      <c r="H19" s="130">
        <v>206134.02929131663</v>
      </c>
      <c r="I19" s="129">
        <v>25.304748674544928</v>
      </c>
      <c r="J19" s="131">
        <v>-27.347916785807445</v>
      </c>
      <c r="K19" s="132">
        <v>10.273240665765041</v>
      </c>
      <c r="L19" s="124"/>
      <c r="M19" s="124"/>
      <c r="N19" s="124"/>
      <c r="O19" s="123"/>
      <c r="Q19" s="1"/>
    </row>
    <row r="20" spans="1:32" outlineLevel="1" x14ac:dyDescent="0.25">
      <c r="A20" s="127" t="s">
        <v>267</v>
      </c>
      <c r="B20" s="127"/>
      <c r="C20" s="127"/>
      <c r="D20" s="127"/>
      <c r="E20" s="127"/>
      <c r="F20" s="129">
        <v>33.876416063640086</v>
      </c>
      <c r="G20" s="130">
        <v>501370.95774187351</v>
      </c>
      <c r="H20" s="130">
        <v>166486.68402209869</v>
      </c>
      <c r="I20" s="129">
        <v>20.478074607822681</v>
      </c>
      <c r="J20" s="131">
        <v>-66.793712030720997</v>
      </c>
      <c r="K20" s="132">
        <v>15.343405814094726</v>
      </c>
      <c r="L20" s="124"/>
      <c r="M20" s="124"/>
      <c r="N20" s="124"/>
      <c r="O20" s="123"/>
      <c r="Q20" s="1"/>
    </row>
    <row r="21" spans="1:32" outlineLevel="1" x14ac:dyDescent="0.25">
      <c r="A21" s="127" t="s">
        <v>222</v>
      </c>
      <c r="B21" s="127"/>
      <c r="C21" s="127"/>
      <c r="D21" s="127"/>
      <c r="E21" s="127"/>
      <c r="F21" s="129">
        <v>12.026868656591242</v>
      </c>
      <c r="G21" s="130">
        <v>177997.65611755045</v>
      </c>
      <c r="H21" s="130">
        <v>137179.05351938188</v>
      </c>
      <c r="I21" s="129">
        <v>16.873198653097845</v>
      </c>
      <c r="J21" s="131">
        <v>-22.932101179586194</v>
      </c>
      <c r="K21" s="132">
        <v>35.462092340454575</v>
      </c>
      <c r="L21" s="124"/>
      <c r="M21" s="124"/>
      <c r="N21" s="124"/>
      <c r="O21" s="123"/>
      <c r="Q21" s="1"/>
    </row>
    <row r="22" spans="1:32" outlineLevel="1" x14ac:dyDescent="0.25">
      <c r="A22" s="127" t="s">
        <v>269</v>
      </c>
      <c r="B22" s="127"/>
      <c r="C22" s="127"/>
      <c r="D22" s="127"/>
      <c r="E22" s="127"/>
      <c r="F22" s="129">
        <v>15.063513479303136</v>
      </c>
      <c r="G22" s="130">
        <v>222939.99949368651</v>
      </c>
      <c r="H22" s="130">
        <v>97387.764310106781</v>
      </c>
      <c r="I22" s="129">
        <v>11.978819298044888</v>
      </c>
      <c r="J22" s="131">
        <v>-56.316603332160355</v>
      </c>
      <c r="K22" s="132">
        <v>6.857664241998183</v>
      </c>
      <c r="L22" s="124"/>
      <c r="M22" s="124"/>
      <c r="N22" s="124"/>
      <c r="O22" s="123"/>
      <c r="Q22" s="1"/>
      <c r="AD22" s="125"/>
      <c r="AE22" s="2"/>
      <c r="AF22" s="2"/>
    </row>
    <row r="23" spans="1:32" outlineLevel="1" x14ac:dyDescent="0.25">
      <c r="A23" s="127" t="s">
        <v>272</v>
      </c>
      <c r="B23" s="127"/>
      <c r="C23" s="127"/>
      <c r="D23" s="127"/>
      <c r="E23" s="127"/>
      <c r="F23" s="129">
        <v>3.9903032391907018</v>
      </c>
      <c r="G23" s="130">
        <v>59056.487940022416</v>
      </c>
      <c r="H23" s="130">
        <v>36290.857390229816</v>
      </c>
      <c r="I23" s="129">
        <v>4.4638217740004631</v>
      </c>
      <c r="J23" s="131">
        <v>-38.548906892183133</v>
      </c>
      <c r="K23" s="132">
        <v>3.0410316912241813</v>
      </c>
      <c r="L23" s="124"/>
      <c r="M23" s="124"/>
      <c r="N23" s="124"/>
      <c r="O23" s="123"/>
      <c r="Q23" s="1"/>
      <c r="AD23" s="125"/>
      <c r="AE23" s="2"/>
      <c r="AF23" s="2"/>
    </row>
    <row r="24" spans="1:32" outlineLevel="1" x14ac:dyDescent="0.25">
      <c r="A24" s="127" t="s">
        <v>270</v>
      </c>
      <c r="B24" s="127"/>
      <c r="C24" s="127"/>
      <c r="D24" s="127"/>
      <c r="E24" s="127"/>
      <c r="F24" s="129">
        <v>2.1933195089232251</v>
      </c>
      <c r="G24" s="130">
        <v>32461.128732063746</v>
      </c>
      <c r="H24" s="130">
        <v>20607.372466253604</v>
      </c>
      <c r="I24" s="129">
        <v>2.5347331128243136</v>
      </c>
      <c r="J24" s="131">
        <v>-36.516771686073554</v>
      </c>
      <c r="K24" s="132">
        <v>1.195096082104953</v>
      </c>
      <c r="L24" s="124"/>
      <c r="M24" s="124"/>
      <c r="N24" s="124"/>
      <c r="O24" s="123"/>
      <c r="Q24" s="1"/>
      <c r="AD24" s="125"/>
      <c r="AE24" s="2"/>
      <c r="AF24" s="2"/>
    </row>
    <row r="25" spans="1:32" outlineLevel="1" x14ac:dyDescent="0.25">
      <c r="A25" s="127" t="s">
        <v>268</v>
      </c>
      <c r="B25" s="127"/>
      <c r="C25" s="127"/>
      <c r="D25" s="127"/>
      <c r="E25" s="127"/>
      <c r="F25" s="129">
        <v>1.4894657609109692</v>
      </c>
      <c r="G25" s="130">
        <v>22044.093261482354</v>
      </c>
      <c r="H25" s="130">
        <v>20061.98682108245</v>
      </c>
      <c r="I25" s="129">
        <v>2.4676499824379339</v>
      </c>
      <c r="J25" s="131">
        <v>-8.9915535054609812</v>
      </c>
      <c r="K25" s="132">
        <v>3.7209535126798339</v>
      </c>
      <c r="L25" s="124"/>
      <c r="M25" s="124"/>
      <c r="N25" s="124"/>
      <c r="O25" s="123"/>
      <c r="Q25" s="1"/>
      <c r="AD25" s="125"/>
      <c r="AE25" s="2"/>
      <c r="AF25" s="2"/>
    </row>
    <row r="26" spans="1:32" outlineLevel="1" x14ac:dyDescent="0.25">
      <c r="A26" s="127" t="s">
        <v>29</v>
      </c>
      <c r="B26" s="127"/>
      <c r="C26" s="127"/>
      <c r="D26" s="127"/>
      <c r="E26" s="127"/>
      <c r="F26" s="129">
        <v>2.6155177965409351</v>
      </c>
      <c r="G26" s="130">
        <v>38709.663388805857</v>
      </c>
      <c r="H26" s="130">
        <v>18323.924893418687</v>
      </c>
      <c r="I26" s="129">
        <v>2.2538661471914452</v>
      </c>
      <c r="J26" s="131">
        <v>-52.663176867826657</v>
      </c>
      <c r="K26" s="132">
        <v>2.2860498259267112</v>
      </c>
      <c r="L26" s="124"/>
      <c r="M26" s="124"/>
      <c r="N26" s="124"/>
      <c r="O26" s="123"/>
      <c r="Q26" s="1"/>
    </row>
    <row r="27" spans="1:32" outlineLevel="1" x14ac:dyDescent="0.25">
      <c r="A27" s="127" t="s">
        <v>273</v>
      </c>
      <c r="B27" s="127"/>
      <c r="C27" s="127"/>
      <c r="D27" s="127"/>
      <c r="E27" s="127"/>
      <c r="F27" s="129">
        <v>0.6225890664390985</v>
      </c>
      <c r="G27" s="130">
        <v>9214.3181832986611</v>
      </c>
      <c r="H27" s="130">
        <v>13003.767235633499</v>
      </c>
      <c r="I27" s="129">
        <v>1.5994799656092402</v>
      </c>
      <c r="J27" s="131">
        <v>41.125658751435054</v>
      </c>
      <c r="K27" s="132">
        <v>11.169112254449031</v>
      </c>
      <c r="L27" s="124"/>
      <c r="M27" s="124"/>
      <c r="N27" s="124"/>
      <c r="O27" s="123"/>
      <c r="Q27" s="1"/>
    </row>
    <row r="28" spans="1:32" outlineLevel="1" x14ac:dyDescent="0.25">
      <c r="A28" s="127" t="s">
        <v>2</v>
      </c>
      <c r="B28" s="127"/>
      <c r="C28" s="127"/>
      <c r="D28" s="127"/>
      <c r="E28" s="127"/>
      <c r="F28" s="129">
        <v>0.86323821438625647</v>
      </c>
      <c r="G28" s="130">
        <v>12775.925572916603</v>
      </c>
      <c r="H28" s="130">
        <v>12617.266976513351</v>
      </c>
      <c r="I28" s="129">
        <v>1.5519399404793348</v>
      </c>
      <c r="J28" s="131">
        <v>-1.2418559852883759</v>
      </c>
      <c r="K28" s="132">
        <v>0.77536648844805967</v>
      </c>
      <c r="L28" s="124"/>
      <c r="M28" s="124"/>
      <c r="N28" s="124"/>
      <c r="O28" s="123"/>
      <c r="Q28" s="1"/>
    </row>
    <row r="29" spans="1:32" outlineLevel="1" x14ac:dyDescent="0.25">
      <c r="A29" s="127" t="s">
        <v>236</v>
      </c>
      <c r="B29" s="127"/>
      <c r="C29" s="127"/>
      <c r="D29" s="127"/>
      <c r="E29" s="127"/>
      <c r="F29" s="129">
        <v>0.82942117426488238</v>
      </c>
      <c r="G29" s="130">
        <v>12275.433379120264</v>
      </c>
      <c r="H29" s="130">
        <v>10032.456364426471</v>
      </c>
      <c r="I29" s="129">
        <v>1.2340049364138987</v>
      </c>
      <c r="J29" s="131">
        <v>-18.27208005958434</v>
      </c>
      <c r="K29" s="132">
        <v>5.2287957904439155</v>
      </c>
      <c r="L29" s="124"/>
      <c r="M29" s="124"/>
      <c r="N29" s="124"/>
      <c r="O29" s="123"/>
      <c r="Q29" s="1"/>
    </row>
    <row r="30" spans="1:32" outlineLevel="1" x14ac:dyDescent="0.25">
      <c r="A30" s="127" t="s">
        <v>34</v>
      </c>
      <c r="B30" s="127"/>
      <c r="C30" s="127"/>
      <c r="D30" s="127"/>
      <c r="E30" s="127"/>
      <c r="F30" s="129">
        <v>0.19276135643150166</v>
      </c>
      <c r="G30" s="130">
        <v>2852.8680751862257</v>
      </c>
      <c r="H30" s="130">
        <v>9501.5545554019718</v>
      </c>
      <c r="I30" s="129">
        <v>1.168703336358073</v>
      </c>
      <c r="J30" s="131">
        <v>233.05271414563191</v>
      </c>
      <c r="K30" s="132">
        <v>0.52020556307081389</v>
      </c>
      <c r="L30" s="124"/>
      <c r="M30" s="124"/>
      <c r="N30" s="124"/>
      <c r="O30" s="123"/>
      <c r="Q30" s="1"/>
    </row>
    <row r="31" spans="1:32" outlineLevel="1" x14ac:dyDescent="0.25">
      <c r="A31" s="127" t="s">
        <v>30</v>
      </c>
      <c r="B31" s="127"/>
      <c r="C31" s="127"/>
      <c r="D31" s="127"/>
      <c r="E31" s="127"/>
      <c r="F31" s="129">
        <v>0.76919859563172976</v>
      </c>
      <c r="G31" s="130">
        <v>11384.139215349605</v>
      </c>
      <c r="H31" s="130">
        <v>6701.9466323931911</v>
      </c>
      <c r="I31" s="129">
        <v>0.82434798892130434</v>
      </c>
      <c r="J31" s="131">
        <v>-41.129087534727802</v>
      </c>
      <c r="K31" s="132">
        <v>0.29170595769074109</v>
      </c>
      <c r="L31" s="124"/>
      <c r="M31" s="124"/>
      <c r="N31" s="124"/>
      <c r="O31" s="123"/>
      <c r="Q31" s="1"/>
    </row>
    <row r="32" spans="1:32" outlineLevel="1" x14ac:dyDescent="0.25">
      <c r="A32" s="127" t="s">
        <v>31</v>
      </c>
      <c r="B32" s="127"/>
      <c r="C32" s="127"/>
      <c r="D32" s="127"/>
      <c r="E32" s="127"/>
      <c r="F32" s="129">
        <v>0.51898622894343516</v>
      </c>
      <c r="G32" s="130">
        <v>7680.9961883628439</v>
      </c>
      <c r="H32" s="130">
        <v>4915.1145713536926</v>
      </c>
      <c r="I32" s="129">
        <v>0.6045653650283358</v>
      </c>
      <c r="J32" s="131">
        <v>-36.00941270091532</v>
      </c>
      <c r="K32" s="132">
        <v>0.18586865616172454</v>
      </c>
      <c r="L32" s="124"/>
      <c r="M32" s="124"/>
      <c r="N32" s="124"/>
      <c r="O32" s="123"/>
      <c r="Q32" s="1"/>
    </row>
    <row r="33" spans="1:17" outlineLevel="1" x14ac:dyDescent="0.25">
      <c r="A33" s="127" t="s">
        <v>32</v>
      </c>
      <c r="B33" s="127"/>
      <c r="C33" s="127"/>
      <c r="D33" s="127"/>
      <c r="E33" s="127"/>
      <c r="F33" s="129">
        <v>0.32267744037394336</v>
      </c>
      <c r="G33" s="130">
        <v>4775.6261175343634</v>
      </c>
      <c r="H33" s="130">
        <v>4121.3076624202822</v>
      </c>
      <c r="I33" s="129">
        <v>0.50692610215980649</v>
      </c>
      <c r="J33" s="131">
        <v>-13.701207737173181</v>
      </c>
      <c r="K33" s="132">
        <v>0.29890799605374829</v>
      </c>
      <c r="L33" s="124"/>
      <c r="M33" s="124"/>
      <c r="N33" s="124"/>
      <c r="O33" s="123"/>
      <c r="Q33" s="1"/>
    </row>
    <row r="34" spans="1:17" outlineLevel="1" x14ac:dyDescent="0.25">
      <c r="A34" s="127" t="s">
        <v>271</v>
      </c>
      <c r="B34" s="127"/>
      <c r="C34" s="127"/>
      <c r="D34" s="127"/>
      <c r="E34" s="127"/>
      <c r="F34" s="129">
        <v>0.53573528923940206</v>
      </c>
      <c r="G34" s="130">
        <v>7928.8822807431543</v>
      </c>
      <c r="H34" s="130">
        <v>4096.7834468909969</v>
      </c>
      <c r="I34" s="129">
        <v>0.50390959235148824</v>
      </c>
      <c r="J34" s="131">
        <v>-48.330883195972795</v>
      </c>
      <c r="K34" s="132">
        <v>0.54091586716521856</v>
      </c>
      <c r="L34" s="124"/>
      <c r="M34" s="124"/>
      <c r="N34" s="124"/>
      <c r="O34" s="123"/>
      <c r="Q34" s="1"/>
    </row>
    <row r="35" spans="1:17" outlineLevel="1" x14ac:dyDescent="0.25">
      <c r="A35" s="127" t="s">
        <v>33</v>
      </c>
      <c r="B35" s="127"/>
      <c r="C35" s="127"/>
      <c r="D35" s="127"/>
      <c r="E35" s="127"/>
      <c r="F35" s="129">
        <v>0.21935953128111932</v>
      </c>
      <c r="G35" s="130">
        <v>3246.5210629605676</v>
      </c>
      <c r="H35" s="130">
        <v>3017.2110795598142</v>
      </c>
      <c r="I35" s="129">
        <v>0.37112081340135167</v>
      </c>
      <c r="J35" s="131">
        <v>-7.0632526003586493</v>
      </c>
      <c r="K35" s="132">
        <v>0.13039413985155779</v>
      </c>
      <c r="L35" s="124"/>
      <c r="M35" s="124"/>
      <c r="N35" s="124"/>
      <c r="O35" s="123"/>
      <c r="Q35" s="1"/>
    </row>
    <row r="36" spans="1:17" outlineLevel="1" x14ac:dyDescent="0.25">
      <c r="A36" s="127" t="s">
        <v>35</v>
      </c>
      <c r="B36" s="127"/>
      <c r="C36" s="127"/>
      <c r="D36" s="127"/>
      <c r="E36" s="127"/>
      <c r="F36" s="129">
        <v>0.16473635675747372</v>
      </c>
      <c r="G36" s="130">
        <v>2438.0980800106122</v>
      </c>
      <c r="H36" s="130">
        <v>1881.306341078357</v>
      </c>
      <c r="I36" s="129">
        <v>0.23140308090741232</v>
      </c>
      <c r="J36" s="131">
        <v>-22.837134547508921</v>
      </c>
      <c r="K36" s="132">
        <v>0.10602086342836467</v>
      </c>
      <c r="L36" s="124"/>
      <c r="M36" s="124"/>
      <c r="N36" s="124"/>
      <c r="O36" s="123"/>
      <c r="Q36" s="1"/>
    </row>
    <row r="37" spans="1:17" outlineLevel="1" x14ac:dyDescent="0.25">
      <c r="A37" s="127" t="s">
        <v>36</v>
      </c>
      <c r="B37" s="127"/>
      <c r="C37" s="127"/>
      <c r="D37" s="127"/>
      <c r="E37" s="127"/>
      <c r="F37" s="129">
        <v>0.12727588934107206</v>
      </c>
      <c r="G37" s="130">
        <v>1883.6831622478674</v>
      </c>
      <c r="H37" s="130">
        <v>1186.5961947878366</v>
      </c>
      <c r="I37" s="129">
        <v>0.14595284631291258</v>
      </c>
      <c r="J37" s="131">
        <v>-37.006593329006122</v>
      </c>
      <c r="K37" s="132">
        <v>9.2395855424538181E-2</v>
      </c>
      <c r="L37" s="124"/>
      <c r="M37" s="124"/>
      <c r="N37" s="124"/>
      <c r="O37" s="123"/>
      <c r="Q37" s="1"/>
    </row>
    <row r="38" spans="1:17" outlineLevel="1" x14ac:dyDescent="0.25">
      <c r="A38" s="127" t="s">
        <v>28</v>
      </c>
      <c r="B38" s="127"/>
      <c r="C38" s="127"/>
      <c r="D38" s="127"/>
      <c r="E38" s="127"/>
      <c r="F38" s="129">
        <v>4.4078309648944458</v>
      </c>
      <c r="G38" s="130">
        <v>65235.898280437825</v>
      </c>
      <c r="H38" s="130">
        <v>39452.710828289695</v>
      </c>
      <c r="I38" s="129">
        <v>4.8027337820923321</v>
      </c>
      <c r="J38" s="131">
        <v>-39.52300517318038</v>
      </c>
      <c r="K38" s="132">
        <v>2.5307763935640835</v>
      </c>
      <c r="L38" s="124"/>
      <c r="M38" s="124"/>
      <c r="N38" s="124"/>
      <c r="O38" s="123"/>
      <c r="Q38" s="1"/>
    </row>
    <row r="39" spans="1:17" outlineLevel="1" x14ac:dyDescent="0.25">
      <c r="F39" s="126"/>
      <c r="G39" s="122"/>
      <c r="H39" s="1"/>
      <c r="I39" s="3"/>
      <c r="K39" s="3"/>
      <c r="L39" s="124"/>
      <c r="M39" s="124"/>
      <c r="N39" s="124"/>
      <c r="O39" s="124"/>
    </row>
    <row r="40" spans="1:17" outlineLevel="1" x14ac:dyDescent="0.25">
      <c r="F40" s="126"/>
      <c r="G40" s="1"/>
      <c r="H40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014A-7FF3-414B-809E-F878D0338723}">
  <sheetPr codeName="Лист15">
    <tabColor rgb="FF92D050"/>
  </sheetPr>
  <dimension ref="A1:E210"/>
  <sheetViews>
    <sheetView zoomScale="70" zoomScaleNormal="70" workbookViewId="0">
      <selection sqref="A1:XFD1048576"/>
    </sheetView>
  </sheetViews>
  <sheetFormatPr defaultColWidth="9.140625" defaultRowHeight="15.75" x14ac:dyDescent="0.25"/>
  <cols>
    <col min="1" max="1" width="5.28515625" style="78" customWidth="1"/>
    <col min="2" max="2" width="9.140625" style="77"/>
    <col min="3" max="3" width="43" style="77" customWidth="1"/>
    <col min="4" max="4" width="23.85546875" style="77" customWidth="1"/>
    <col min="5" max="5" width="23" style="77" customWidth="1"/>
    <col min="6" max="6" width="27.28515625" style="78" customWidth="1"/>
    <col min="7" max="7" width="9.42578125" style="78" customWidth="1"/>
    <col min="8" max="8" width="7.42578125" style="78" customWidth="1"/>
    <col min="9" max="9" width="9.42578125" style="78" customWidth="1"/>
    <col min="10" max="10" width="8.28515625" style="78" customWidth="1"/>
    <col min="11" max="16384" width="9.140625" style="78"/>
  </cols>
  <sheetData>
    <row r="1" spans="1:5" x14ac:dyDescent="0.25">
      <c r="A1" s="76"/>
    </row>
    <row r="2" spans="1:5" x14ac:dyDescent="0.25">
      <c r="A2" s="76"/>
    </row>
    <row r="3" spans="1:5" ht="23.25" x14ac:dyDescent="0.35">
      <c r="A3" s="76"/>
      <c r="B3" s="79"/>
      <c r="C3" s="80" t="s">
        <v>261</v>
      </c>
      <c r="D3" s="81"/>
      <c r="E3" s="79"/>
    </row>
    <row r="4" spans="1:5" ht="63" x14ac:dyDescent="0.25">
      <c r="A4" s="76"/>
      <c r="B4" s="103" t="s">
        <v>219</v>
      </c>
      <c r="C4" s="18" t="s">
        <v>42</v>
      </c>
      <c r="D4" s="65" t="s">
        <v>1</v>
      </c>
      <c r="E4" s="108" t="s">
        <v>331</v>
      </c>
    </row>
    <row r="5" spans="1:5" ht="31.5" x14ac:dyDescent="0.25">
      <c r="A5" s="76"/>
      <c r="B5" s="74">
        <v>1</v>
      </c>
      <c r="C5" s="22" t="s">
        <v>133</v>
      </c>
      <c r="D5" s="73" t="s">
        <v>132</v>
      </c>
      <c r="E5" s="24">
        <v>2729197.5544170244</v>
      </c>
    </row>
    <row r="6" spans="1:5" x14ac:dyDescent="0.25">
      <c r="A6" s="76"/>
      <c r="B6" s="74">
        <v>2</v>
      </c>
      <c r="C6" s="22" t="s">
        <v>108</v>
      </c>
      <c r="D6" s="73" t="s">
        <v>107</v>
      </c>
      <c r="E6" s="24">
        <v>2046977.6199999999</v>
      </c>
    </row>
    <row r="7" spans="1:5" x14ac:dyDescent="0.25">
      <c r="A7" s="76"/>
      <c r="B7" s="74">
        <v>3</v>
      </c>
      <c r="C7" s="22" t="s">
        <v>63</v>
      </c>
      <c r="D7" s="73" t="s">
        <v>37</v>
      </c>
      <c r="E7" s="24">
        <v>2030106.52</v>
      </c>
    </row>
    <row r="8" spans="1:5" x14ac:dyDescent="0.25">
      <c r="A8" s="76"/>
      <c r="B8" s="74">
        <v>4</v>
      </c>
      <c r="C8" s="22" t="s">
        <v>283</v>
      </c>
      <c r="D8" s="73" t="s">
        <v>62</v>
      </c>
      <c r="E8" s="24">
        <v>1048227.6369211508</v>
      </c>
    </row>
    <row r="9" spans="1:5" x14ac:dyDescent="0.25">
      <c r="A9" s="76"/>
      <c r="B9" s="74">
        <v>5</v>
      </c>
      <c r="C9" s="22" t="s">
        <v>50</v>
      </c>
      <c r="D9" s="73" t="s">
        <v>49</v>
      </c>
      <c r="E9" s="24">
        <v>835932.83000000007</v>
      </c>
    </row>
    <row r="10" spans="1:5" x14ac:dyDescent="0.25">
      <c r="A10" s="76"/>
      <c r="B10" s="74">
        <v>6</v>
      </c>
      <c r="C10" s="22" t="s">
        <v>285</v>
      </c>
      <c r="D10" s="73" t="s">
        <v>97</v>
      </c>
      <c r="E10" s="24">
        <v>613300</v>
      </c>
    </row>
    <row r="11" spans="1:5" x14ac:dyDescent="0.25">
      <c r="A11" s="76"/>
      <c r="B11" s="74">
        <v>7</v>
      </c>
      <c r="C11" s="22" t="s">
        <v>106</v>
      </c>
      <c r="D11" s="73" t="s">
        <v>105</v>
      </c>
      <c r="E11" s="24">
        <v>355089.34030401002</v>
      </c>
    </row>
    <row r="12" spans="1:5" x14ac:dyDescent="0.25">
      <c r="A12" s="76"/>
      <c r="B12" s="74">
        <v>8</v>
      </c>
      <c r="C12" s="22" t="s">
        <v>83</v>
      </c>
      <c r="D12" s="73" t="s">
        <v>82</v>
      </c>
      <c r="E12" s="24">
        <v>346893.10737694229</v>
      </c>
    </row>
    <row r="13" spans="1:5" x14ac:dyDescent="0.25">
      <c r="A13" s="76"/>
      <c r="B13" s="74">
        <v>9</v>
      </c>
      <c r="C13" s="22" t="s">
        <v>56</v>
      </c>
      <c r="D13" s="73" t="s">
        <v>55</v>
      </c>
      <c r="E13" s="24">
        <v>283428</v>
      </c>
    </row>
    <row r="14" spans="1:5" x14ac:dyDescent="0.25">
      <c r="A14" s="76"/>
      <c r="B14" s="74">
        <v>10</v>
      </c>
      <c r="C14" s="22" t="s">
        <v>103</v>
      </c>
      <c r="D14" s="73" t="s">
        <v>102</v>
      </c>
      <c r="E14" s="24">
        <v>197833</v>
      </c>
    </row>
    <row r="15" spans="1:5" x14ac:dyDescent="0.25">
      <c r="A15" s="76"/>
      <c r="B15" s="74">
        <v>11</v>
      </c>
      <c r="C15" s="22" t="s">
        <v>111</v>
      </c>
      <c r="D15" s="73" t="s">
        <v>110</v>
      </c>
      <c r="E15" s="24">
        <v>128069</v>
      </c>
    </row>
    <row r="16" spans="1:5" x14ac:dyDescent="0.25">
      <c r="A16" s="76"/>
      <c r="B16" s="74">
        <v>12</v>
      </c>
      <c r="C16" s="22" t="s">
        <v>5</v>
      </c>
      <c r="D16" s="73" t="s">
        <v>109</v>
      </c>
      <c r="E16" s="24">
        <v>122398</v>
      </c>
    </row>
    <row r="17" spans="1:5" x14ac:dyDescent="0.25">
      <c r="A17" s="76"/>
      <c r="B17" s="74">
        <v>13</v>
      </c>
      <c r="C17" s="22" t="s">
        <v>4</v>
      </c>
      <c r="D17" s="73" t="s">
        <v>68</v>
      </c>
      <c r="E17" s="24">
        <v>118486</v>
      </c>
    </row>
    <row r="18" spans="1:5" x14ac:dyDescent="0.25">
      <c r="A18" s="76"/>
      <c r="B18" s="74">
        <v>14</v>
      </c>
      <c r="C18" s="22" t="s">
        <v>70</v>
      </c>
      <c r="D18" s="73" t="s">
        <v>69</v>
      </c>
      <c r="E18" s="24">
        <v>81882.741561620001</v>
      </c>
    </row>
    <row r="19" spans="1:5" x14ac:dyDescent="0.25">
      <c r="A19" s="76"/>
      <c r="B19" s="74">
        <v>15</v>
      </c>
      <c r="C19" s="22" t="s">
        <v>150</v>
      </c>
      <c r="D19" s="73" t="s">
        <v>149</v>
      </c>
      <c r="E19" s="24">
        <v>79368</v>
      </c>
    </row>
    <row r="20" spans="1:5" x14ac:dyDescent="0.25">
      <c r="A20" s="76"/>
      <c r="B20" s="74">
        <v>16</v>
      </c>
      <c r="C20" s="22" t="s">
        <v>291</v>
      </c>
      <c r="D20" s="73" t="s">
        <v>290</v>
      </c>
      <c r="E20" s="24">
        <v>78633.750732263972</v>
      </c>
    </row>
    <row r="21" spans="1:5" x14ac:dyDescent="0.25">
      <c r="A21" s="76"/>
      <c r="B21" s="74">
        <v>17</v>
      </c>
      <c r="C21" s="22" t="s">
        <v>72</v>
      </c>
      <c r="D21" s="73" t="s">
        <v>71</v>
      </c>
      <c r="E21" s="24">
        <v>62179</v>
      </c>
    </row>
    <row r="22" spans="1:5" x14ac:dyDescent="0.25">
      <c r="A22" s="76"/>
      <c r="B22" s="74">
        <v>18</v>
      </c>
      <c r="C22" s="22" t="s">
        <v>122</v>
      </c>
      <c r="D22" s="73" t="s">
        <v>121</v>
      </c>
      <c r="E22" s="24">
        <v>61929</v>
      </c>
    </row>
    <row r="23" spans="1:5" x14ac:dyDescent="0.25">
      <c r="A23" s="76"/>
      <c r="B23" s="74">
        <v>19</v>
      </c>
      <c r="C23" s="22" t="s">
        <v>39</v>
      </c>
      <c r="D23" s="73" t="s">
        <v>92</v>
      </c>
      <c r="E23" s="24">
        <v>59667</v>
      </c>
    </row>
    <row r="24" spans="1:5" x14ac:dyDescent="0.25">
      <c r="A24" s="76"/>
      <c r="B24" s="74">
        <v>20</v>
      </c>
      <c r="C24" s="22" t="s">
        <v>61</v>
      </c>
      <c r="D24" s="73" t="s">
        <v>60</v>
      </c>
      <c r="E24" s="24">
        <v>58402</v>
      </c>
    </row>
    <row r="25" spans="1:5" x14ac:dyDescent="0.25">
      <c r="A25" s="76"/>
      <c r="B25" s="74">
        <v>21</v>
      </c>
      <c r="C25" s="22" t="s">
        <v>126</v>
      </c>
      <c r="D25" s="73" t="s">
        <v>125</v>
      </c>
      <c r="E25" s="24">
        <v>46971</v>
      </c>
    </row>
    <row r="26" spans="1:5" ht="31.5" x14ac:dyDescent="0.25">
      <c r="A26" s="76"/>
      <c r="B26" s="74">
        <v>22</v>
      </c>
      <c r="C26" s="22" t="s">
        <v>67</v>
      </c>
      <c r="D26" s="73" t="s">
        <v>66</v>
      </c>
      <c r="E26" s="24">
        <v>37895.480945509975</v>
      </c>
    </row>
    <row r="27" spans="1:5" x14ac:dyDescent="0.25">
      <c r="A27" s="76"/>
      <c r="B27" s="74">
        <v>23</v>
      </c>
      <c r="C27" s="22" t="s">
        <v>280</v>
      </c>
      <c r="D27" s="73" t="s">
        <v>89</v>
      </c>
      <c r="E27" s="24">
        <v>33271</v>
      </c>
    </row>
    <row r="28" spans="1:5" x14ac:dyDescent="0.25">
      <c r="A28" s="76"/>
      <c r="B28" s="74">
        <v>24</v>
      </c>
      <c r="C28" s="22" t="s">
        <v>74</v>
      </c>
      <c r="D28" s="73" t="s">
        <v>73</v>
      </c>
      <c r="E28" s="24">
        <v>31151</v>
      </c>
    </row>
    <row r="29" spans="1:5" x14ac:dyDescent="0.25">
      <c r="A29" s="76"/>
      <c r="B29" s="74">
        <v>25</v>
      </c>
      <c r="C29" s="22" t="s">
        <v>7</v>
      </c>
      <c r="D29" s="73" t="s">
        <v>58</v>
      </c>
      <c r="E29" s="24">
        <v>26414</v>
      </c>
    </row>
    <row r="30" spans="1:5" x14ac:dyDescent="0.25">
      <c r="A30" s="76"/>
      <c r="B30" s="74">
        <v>26</v>
      </c>
      <c r="C30" s="22" t="s">
        <v>286</v>
      </c>
      <c r="D30" s="73" t="s">
        <v>156</v>
      </c>
      <c r="E30" s="24">
        <v>26404</v>
      </c>
    </row>
    <row r="31" spans="1:5" x14ac:dyDescent="0.25">
      <c r="A31" s="76"/>
      <c r="B31" s="74">
        <v>27</v>
      </c>
      <c r="C31" s="22" t="s">
        <v>131</v>
      </c>
      <c r="D31" s="73" t="s">
        <v>130</v>
      </c>
      <c r="E31" s="24">
        <v>24244</v>
      </c>
    </row>
    <row r="32" spans="1:5" x14ac:dyDescent="0.25">
      <c r="A32" s="76"/>
      <c r="B32" s="74">
        <v>28</v>
      </c>
      <c r="C32" s="22" t="s">
        <v>152</v>
      </c>
      <c r="D32" s="73" t="s">
        <v>151</v>
      </c>
      <c r="E32" s="24">
        <v>23803.030928150001</v>
      </c>
    </row>
    <row r="33" spans="1:5" x14ac:dyDescent="0.25">
      <c r="A33" s="76"/>
      <c r="B33" s="74">
        <v>29</v>
      </c>
      <c r="C33" s="22" t="s">
        <v>266</v>
      </c>
      <c r="D33" s="73" t="s">
        <v>281</v>
      </c>
      <c r="E33" s="24">
        <v>22442</v>
      </c>
    </row>
    <row r="34" spans="1:5" x14ac:dyDescent="0.25">
      <c r="A34" s="76"/>
      <c r="B34" s="74">
        <v>30</v>
      </c>
      <c r="C34" s="22" t="s">
        <v>189</v>
      </c>
      <c r="D34" s="73" t="s">
        <v>188</v>
      </c>
      <c r="E34" s="24">
        <v>20971.581416584046</v>
      </c>
    </row>
    <row r="35" spans="1:5" x14ac:dyDescent="0.25">
      <c r="A35" s="76"/>
      <c r="B35" s="74">
        <v>31</v>
      </c>
      <c r="C35" s="22" t="s">
        <v>274</v>
      </c>
      <c r="D35" s="73" t="s">
        <v>116</v>
      </c>
      <c r="E35" s="24">
        <v>20162.907622325991</v>
      </c>
    </row>
    <row r="36" spans="1:5" x14ac:dyDescent="0.25">
      <c r="A36" s="76"/>
      <c r="B36" s="74">
        <v>32</v>
      </c>
      <c r="C36" s="22" t="s">
        <v>135</v>
      </c>
      <c r="D36" s="73" t="s">
        <v>134</v>
      </c>
      <c r="E36" s="24">
        <v>19302.006000000001</v>
      </c>
    </row>
    <row r="37" spans="1:5" x14ac:dyDescent="0.25">
      <c r="A37" s="76"/>
      <c r="B37" s="74">
        <v>33</v>
      </c>
      <c r="C37" s="22" t="s">
        <v>6</v>
      </c>
      <c r="D37" s="73" t="s">
        <v>124</v>
      </c>
      <c r="E37" s="24">
        <v>18493.783477199999</v>
      </c>
    </row>
    <row r="38" spans="1:5" x14ac:dyDescent="0.25">
      <c r="A38" s="76"/>
      <c r="B38" s="74">
        <v>34</v>
      </c>
      <c r="C38" s="22" t="s">
        <v>148</v>
      </c>
      <c r="D38" s="73" t="s">
        <v>40</v>
      </c>
      <c r="E38" s="24">
        <v>17659</v>
      </c>
    </row>
    <row r="39" spans="1:5" x14ac:dyDescent="0.25">
      <c r="A39" s="76"/>
      <c r="B39" s="74">
        <v>35</v>
      </c>
      <c r="C39" s="22" t="s">
        <v>154</v>
      </c>
      <c r="D39" s="73" t="s">
        <v>153</v>
      </c>
      <c r="E39" s="24">
        <v>17358.730677980002</v>
      </c>
    </row>
    <row r="40" spans="1:5" x14ac:dyDescent="0.25">
      <c r="A40" s="76"/>
      <c r="B40" s="74">
        <v>36</v>
      </c>
      <c r="C40" s="22" t="s">
        <v>275</v>
      </c>
      <c r="D40" s="73" t="s">
        <v>96</v>
      </c>
      <c r="E40" s="24">
        <v>15893.335759</v>
      </c>
    </row>
    <row r="41" spans="1:5" x14ac:dyDescent="0.25">
      <c r="A41" s="76"/>
      <c r="B41" s="74">
        <v>37</v>
      </c>
      <c r="C41" s="22" t="s">
        <v>9</v>
      </c>
      <c r="D41" s="73" t="s">
        <v>155</v>
      </c>
      <c r="E41" s="24">
        <v>13282</v>
      </c>
    </row>
    <row r="42" spans="1:5" x14ac:dyDescent="0.25">
      <c r="A42" s="76"/>
      <c r="B42" s="74">
        <v>38</v>
      </c>
      <c r="C42" s="22" t="s">
        <v>191</v>
      </c>
      <c r="D42" s="73" t="s">
        <v>190</v>
      </c>
      <c r="E42" s="24">
        <v>10410</v>
      </c>
    </row>
    <row r="43" spans="1:5" x14ac:dyDescent="0.25">
      <c r="A43" s="76"/>
      <c r="B43" s="74">
        <v>39</v>
      </c>
      <c r="C43" s="22" t="s">
        <v>46</v>
      </c>
      <c r="D43" s="73" t="s">
        <v>45</v>
      </c>
      <c r="E43" s="24">
        <v>9914</v>
      </c>
    </row>
    <row r="44" spans="1:5" x14ac:dyDescent="0.25">
      <c r="A44" s="76"/>
      <c r="B44" s="74">
        <v>40</v>
      </c>
      <c r="C44" s="22" t="s">
        <v>161</v>
      </c>
      <c r="D44" s="73" t="s">
        <v>160</v>
      </c>
      <c r="E44" s="24">
        <v>9649.4</v>
      </c>
    </row>
    <row r="45" spans="1:5" x14ac:dyDescent="0.25">
      <c r="A45" s="76"/>
      <c r="B45" s="74">
        <v>41</v>
      </c>
      <c r="C45" s="22" t="s">
        <v>12</v>
      </c>
      <c r="D45" s="73" t="s">
        <v>104</v>
      </c>
      <c r="E45" s="24">
        <v>9127</v>
      </c>
    </row>
    <row r="46" spans="1:5" x14ac:dyDescent="0.25">
      <c r="A46" s="76"/>
      <c r="B46" s="74">
        <v>42</v>
      </c>
      <c r="C46" s="22" t="s">
        <v>8</v>
      </c>
      <c r="D46" s="73" t="s">
        <v>157</v>
      </c>
      <c r="E46" s="24">
        <v>9024</v>
      </c>
    </row>
    <row r="47" spans="1:5" x14ac:dyDescent="0.25">
      <c r="A47" s="76"/>
      <c r="B47" s="74">
        <v>43</v>
      </c>
      <c r="C47" s="22" t="s">
        <v>303</v>
      </c>
      <c r="D47" s="73" t="s">
        <v>282</v>
      </c>
      <c r="E47" s="24">
        <v>8976</v>
      </c>
    </row>
    <row r="48" spans="1:5" x14ac:dyDescent="0.25">
      <c r="A48" s="76"/>
      <c r="B48" s="74">
        <v>44</v>
      </c>
      <c r="C48" s="22" t="s">
        <v>334</v>
      </c>
      <c r="D48" s="73" t="s">
        <v>123</v>
      </c>
      <c r="E48" s="24">
        <v>13967</v>
      </c>
    </row>
    <row r="49" spans="1:5" x14ac:dyDescent="0.25">
      <c r="A49" s="76"/>
      <c r="B49" s="74">
        <v>45</v>
      </c>
      <c r="C49" s="22" t="s">
        <v>119</v>
      </c>
      <c r="D49" s="73" t="s">
        <v>118</v>
      </c>
      <c r="E49" s="24">
        <v>8069.26</v>
      </c>
    </row>
    <row r="50" spans="1:5" x14ac:dyDescent="0.25">
      <c r="A50" s="76"/>
      <c r="B50" s="74">
        <v>46</v>
      </c>
      <c r="C50" s="22" t="s">
        <v>293</v>
      </c>
      <c r="D50" s="73" t="s">
        <v>292</v>
      </c>
      <c r="E50" s="24">
        <v>7891</v>
      </c>
    </row>
    <row r="51" spans="1:5" x14ac:dyDescent="0.25">
      <c r="A51" s="76"/>
      <c r="B51" s="74">
        <v>47</v>
      </c>
      <c r="C51" s="22" t="s">
        <v>15</v>
      </c>
      <c r="D51" s="73" t="s">
        <v>117</v>
      </c>
      <c r="E51" s="24">
        <v>7706.1879674099964</v>
      </c>
    </row>
    <row r="52" spans="1:5" x14ac:dyDescent="0.25">
      <c r="A52" s="76"/>
      <c r="B52" s="74">
        <v>48</v>
      </c>
      <c r="C52" s="22" t="s">
        <v>14</v>
      </c>
      <c r="D52" s="73" t="s">
        <v>79</v>
      </c>
      <c r="E52" s="24">
        <v>7633</v>
      </c>
    </row>
    <row r="53" spans="1:5" x14ac:dyDescent="0.25">
      <c r="A53" s="76"/>
      <c r="B53" s="74">
        <v>49</v>
      </c>
      <c r="C53" s="22" t="s">
        <v>287</v>
      </c>
      <c r="D53" s="73" t="s">
        <v>166</v>
      </c>
      <c r="E53" s="24">
        <v>7265.76</v>
      </c>
    </row>
    <row r="54" spans="1:5" x14ac:dyDescent="0.25">
      <c r="A54" s="76"/>
      <c r="B54" s="74">
        <v>50</v>
      </c>
      <c r="C54" s="22" t="s">
        <v>101</v>
      </c>
      <c r="D54" s="73" t="s">
        <v>100</v>
      </c>
      <c r="E54" s="24">
        <v>6821</v>
      </c>
    </row>
    <row r="55" spans="1:5" x14ac:dyDescent="0.25">
      <c r="A55" s="76"/>
      <c r="B55" s="74">
        <v>51</v>
      </c>
      <c r="C55" s="22" t="s">
        <v>277</v>
      </c>
      <c r="D55" s="73" t="s">
        <v>129</v>
      </c>
      <c r="E55" s="24">
        <v>6494.3106241399992</v>
      </c>
    </row>
    <row r="56" spans="1:5" x14ac:dyDescent="0.25">
      <c r="A56" s="76"/>
      <c r="B56" s="74">
        <v>52</v>
      </c>
      <c r="C56" s="22" t="s">
        <v>180</v>
      </c>
      <c r="D56" s="73" t="s">
        <v>179</v>
      </c>
      <c r="E56" s="24">
        <v>6002.58</v>
      </c>
    </row>
    <row r="57" spans="1:5" x14ac:dyDescent="0.25">
      <c r="A57" s="76"/>
      <c r="B57" s="74">
        <v>53</v>
      </c>
      <c r="C57" s="22" t="s">
        <v>10</v>
      </c>
      <c r="D57" s="73" t="s">
        <v>165</v>
      </c>
      <c r="E57" s="24">
        <v>5448</v>
      </c>
    </row>
    <row r="58" spans="1:5" x14ac:dyDescent="0.25">
      <c r="A58" s="76"/>
      <c r="B58" s="74">
        <v>54</v>
      </c>
      <c r="C58" s="22" t="s">
        <v>145</v>
      </c>
      <c r="D58" s="73" t="s">
        <v>144</v>
      </c>
      <c r="E58" s="24">
        <v>4944</v>
      </c>
    </row>
    <row r="59" spans="1:5" x14ac:dyDescent="0.25">
      <c r="A59" s="76"/>
      <c r="B59" s="74">
        <v>55</v>
      </c>
      <c r="C59" s="22" t="s">
        <v>85</v>
      </c>
      <c r="D59" s="73" t="s">
        <v>84</v>
      </c>
      <c r="E59" s="24">
        <v>4734</v>
      </c>
    </row>
    <row r="60" spans="1:5" x14ac:dyDescent="0.25">
      <c r="A60" s="76"/>
      <c r="B60" s="74">
        <v>56</v>
      </c>
      <c r="C60" s="22" t="s">
        <v>128</v>
      </c>
      <c r="D60" s="73" t="s">
        <v>127</v>
      </c>
      <c r="E60" s="24">
        <v>4724</v>
      </c>
    </row>
    <row r="61" spans="1:5" x14ac:dyDescent="0.25">
      <c r="A61" s="76"/>
      <c r="B61" s="74">
        <v>57</v>
      </c>
      <c r="C61" s="22" t="s">
        <v>11</v>
      </c>
      <c r="D61" s="73" t="s">
        <v>51</v>
      </c>
      <c r="E61" s="24">
        <v>4496</v>
      </c>
    </row>
    <row r="62" spans="1:5" x14ac:dyDescent="0.25">
      <c r="A62" s="76"/>
      <c r="B62" s="74">
        <v>58</v>
      </c>
      <c r="C62" s="22" t="s">
        <v>174</v>
      </c>
      <c r="D62" s="73" t="s">
        <v>173</v>
      </c>
      <c r="E62" s="24">
        <v>4294</v>
      </c>
    </row>
    <row r="63" spans="1:5" x14ac:dyDescent="0.25">
      <c r="A63" s="76"/>
      <c r="B63" s="74">
        <v>59</v>
      </c>
      <c r="C63" s="22" t="s">
        <v>163</v>
      </c>
      <c r="D63" s="73" t="s">
        <v>162</v>
      </c>
      <c r="E63" s="24">
        <v>4261</v>
      </c>
    </row>
    <row r="64" spans="1:5" x14ac:dyDescent="0.25">
      <c r="A64" s="76"/>
      <c r="B64" s="74">
        <v>60</v>
      </c>
      <c r="C64" s="22" t="s">
        <v>78</v>
      </c>
      <c r="D64" s="73" t="s">
        <v>77</v>
      </c>
      <c r="E64" s="24">
        <v>4248.6000000000004</v>
      </c>
    </row>
    <row r="65" spans="1:5" x14ac:dyDescent="0.25">
      <c r="A65" s="76"/>
      <c r="B65" s="74">
        <v>61</v>
      </c>
      <c r="C65" s="22" t="s">
        <v>16</v>
      </c>
      <c r="D65" s="73" t="s">
        <v>65</v>
      </c>
      <c r="E65" s="24">
        <v>4104.0424051600003</v>
      </c>
    </row>
    <row r="66" spans="1:5" x14ac:dyDescent="0.25">
      <c r="A66" s="76"/>
      <c r="B66" s="74">
        <v>62</v>
      </c>
      <c r="C66" s="22" t="s">
        <v>276</v>
      </c>
      <c r="D66" s="73" t="s">
        <v>76</v>
      </c>
      <c r="E66" s="24">
        <v>4100</v>
      </c>
    </row>
    <row r="67" spans="1:5" x14ac:dyDescent="0.25">
      <c r="A67" s="76"/>
      <c r="B67" s="74">
        <v>63</v>
      </c>
      <c r="C67" s="22" t="s">
        <v>91</v>
      </c>
      <c r="D67" s="73" t="s">
        <v>90</v>
      </c>
      <c r="E67" s="24">
        <v>4056.2566341000042</v>
      </c>
    </row>
    <row r="68" spans="1:5" x14ac:dyDescent="0.25">
      <c r="A68" s="76"/>
      <c r="B68" s="74">
        <v>64</v>
      </c>
      <c r="C68" s="22" t="s">
        <v>159</v>
      </c>
      <c r="D68" s="73" t="s">
        <v>158</v>
      </c>
      <c r="E68" s="24">
        <v>3936</v>
      </c>
    </row>
    <row r="69" spans="1:5" x14ac:dyDescent="0.25">
      <c r="A69" s="76"/>
      <c r="B69" s="74">
        <v>65</v>
      </c>
      <c r="C69" s="22" t="s">
        <v>53</v>
      </c>
      <c r="D69" s="73" t="s">
        <v>52</v>
      </c>
      <c r="E69" s="24">
        <v>3767</v>
      </c>
    </row>
    <row r="70" spans="1:5" x14ac:dyDescent="0.25">
      <c r="A70" s="76"/>
      <c r="B70" s="74">
        <v>66</v>
      </c>
      <c r="C70" s="22" t="s">
        <v>193</v>
      </c>
      <c r="D70" s="73" t="s">
        <v>192</v>
      </c>
      <c r="E70" s="24">
        <v>3641.6</v>
      </c>
    </row>
    <row r="71" spans="1:5" x14ac:dyDescent="0.25">
      <c r="A71" s="76"/>
      <c r="B71" s="74">
        <v>67</v>
      </c>
      <c r="C71" s="22" t="s">
        <v>170</v>
      </c>
      <c r="D71" s="73" t="s">
        <v>169</v>
      </c>
      <c r="E71" s="24">
        <v>3557</v>
      </c>
    </row>
    <row r="72" spans="1:5" x14ac:dyDescent="0.25">
      <c r="A72" s="76"/>
      <c r="B72" s="74">
        <v>68</v>
      </c>
      <c r="C72" s="22" t="s">
        <v>278</v>
      </c>
      <c r="D72" s="73" t="s">
        <v>64</v>
      </c>
      <c r="E72" s="24">
        <v>3445</v>
      </c>
    </row>
    <row r="73" spans="1:5" x14ac:dyDescent="0.25">
      <c r="A73" s="76"/>
      <c r="B73" s="74">
        <v>69</v>
      </c>
      <c r="C73" s="22" t="s">
        <v>311</v>
      </c>
      <c r="D73" s="73" t="s">
        <v>304</v>
      </c>
      <c r="E73" s="24">
        <v>3384.58</v>
      </c>
    </row>
    <row r="74" spans="1:5" x14ac:dyDescent="0.25">
      <c r="A74" s="76"/>
      <c r="B74" s="74">
        <v>70</v>
      </c>
      <c r="C74" s="22" t="s">
        <v>44</v>
      </c>
      <c r="D74" s="73" t="s">
        <v>43</v>
      </c>
      <c r="E74" s="24">
        <v>3323</v>
      </c>
    </row>
    <row r="75" spans="1:5" x14ac:dyDescent="0.25">
      <c r="A75" s="76"/>
      <c r="B75" s="74">
        <v>71</v>
      </c>
      <c r="C75" s="22" t="s">
        <v>18</v>
      </c>
      <c r="D75" s="73" t="s">
        <v>54</v>
      </c>
      <c r="E75" s="24">
        <v>3180</v>
      </c>
    </row>
    <row r="76" spans="1:5" x14ac:dyDescent="0.25">
      <c r="A76" s="76"/>
      <c r="B76" s="74">
        <v>72</v>
      </c>
      <c r="C76" s="22" t="s">
        <v>172</v>
      </c>
      <c r="D76" s="73" t="s">
        <v>171</v>
      </c>
      <c r="E76" s="24">
        <v>3156</v>
      </c>
    </row>
    <row r="77" spans="1:5" x14ac:dyDescent="0.25">
      <c r="A77" s="76"/>
      <c r="B77" s="74">
        <v>73</v>
      </c>
      <c r="C77" s="22" t="s">
        <v>294</v>
      </c>
      <c r="D77" s="73" t="s">
        <v>305</v>
      </c>
      <c r="E77" s="24">
        <v>3094</v>
      </c>
    </row>
    <row r="78" spans="1:5" x14ac:dyDescent="0.25">
      <c r="A78" s="76"/>
      <c r="B78" s="74">
        <v>74</v>
      </c>
      <c r="C78" s="22" t="s">
        <v>115</v>
      </c>
      <c r="D78" s="73" t="s">
        <v>114</v>
      </c>
      <c r="E78" s="24">
        <v>2836</v>
      </c>
    </row>
    <row r="79" spans="1:5" x14ac:dyDescent="0.25">
      <c r="A79" s="76"/>
      <c r="B79" s="74">
        <v>75</v>
      </c>
      <c r="C79" s="22" t="s">
        <v>13</v>
      </c>
      <c r="D79" s="73" t="s">
        <v>164</v>
      </c>
      <c r="E79" s="24">
        <v>2771.4744593900004</v>
      </c>
    </row>
    <row r="80" spans="1:5" x14ac:dyDescent="0.25">
      <c r="A80" s="76"/>
      <c r="B80" s="74">
        <v>76</v>
      </c>
      <c r="C80" s="22" t="s">
        <v>23</v>
      </c>
      <c r="D80" s="73" t="s">
        <v>93</v>
      </c>
      <c r="E80" s="24">
        <v>2582</v>
      </c>
    </row>
    <row r="81" spans="1:5" ht="31.5" x14ac:dyDescent="0.25">
      <c r="A81" s="76"/>
      <c r="B81" s="74">
        <v>77</v>
      </c>
      <c r="C81" s="22" t="s">
        <v>139</v>
      </c>
      <c r="D81" s="73" t="s">
        <v>138</v>
      </c>
      <c r="E81" s="24">
        <v>2533</v>
      </c>
    </row>
    <row r="82" spans="1:5" x14ac:dyDescent="0.25">
      <c r="A82" s="76"/>
      <c r="B82" s="74">
        <v>78</v>
      </c>
      <c r="C82" s="22" t="s">
        <v>88</v>
      </c>
      <c r="D82" s="73" t="s">
        <v>87</v>
      </c>
      <c r="E82" s="24">
        <v>2469</v>
      </c>
    </row>
    <row r="83" spans="1:5" x14ac:dyDescent="0.25">
      <c r="A83" s="76"/>
      <c r="B83" s="74">
        <v>79</v>
      </c>
      <c r="C83" s="22" t="s">
        <v>24</v>
      </c>
      <c r="D83" s="73" t="s">
        <v>75</v>
      </c>
      <c r="E83" s="24">
        <v>2427</v>
      </c>
    </row>
    <row r="84" spans="1:5" ht="31.5" x14ac:dyDescent="0.25">
      <c r="A84" s="76"/>
      <c r="B84" s="74">
        <v>80</v>
      </c>
      <c r="C84" s="22" t="s">
        <v>137</v>
      </c>
      <c r="D84" s="73" t="s">
        <v>136</v>
      </c>
      <c r="E84" s="24">
        <v>2232.3816650599988</v>
      </c>
    </row>
    <row r="85" spans="1:5" x14ac:dyDescent="0.25">
      <c r="A85" s="76"/>
      <c r="B85" s="74">
        <v>81</v>
      </c>
      <c r="C85" s="22" t="s">
        <v>20</v>
      </c>
      <c r="D85" s="73" t="s">
        <v>120</v>
      </c>
      <c r="E85" s="24">
        <v>2187.0649680799997</v>
      </c>
    </row>
    <row r="86" spans="1:5" x14ac:dyDescent="0.25">
      <c r="A86" s="76"/>
      <c r="B86" s="74">
        <v>82</v>
      </c>
      <c r="C86" s="22" t="s">
        <v>176</v>
      </c>
      <c r="D86" s="73" t="s">
        <v>175</v>
      </c>
      <c r="E86" s="24">
        <v>2127</v>
      </c>
    </row>
    <row r="87" spans="1:5" x14ac:dyDescent="0.25">
      <c r="A87" s="76"/>
      <c r="B87" s="74">
        <v>83</v>
      </c>
      <c r="C87" s="22" t="s">
        <v>279</v>
      </c>
      <c r="D87" s="73" t="s">
        <v>95</v>
      </c>
      <c r="E87" s="24">
        <v>2045</v>
      </c>
    </row>
    <row r="88" spans="1:5" x14ac:dyDescent="0.25">
      <c r="A88" s="76"/>
      <c r="B88" s="74">
        <v>84</v>
      </c>
      <c r="C88" s="22" t="s">
        <v>48</v>
      </c>
      <c r="D88" s="73" t="s">
        <v>47</v>
      </c>
      <c r="E88" s="24">
        <v>2023</v>
      </c>
    </row>
    <row r="89" spans="1:5" x14ac:dyDescent="0.25">
      <c r="A89" s="76"/>
      <c r="B89" s="74">
        <v>85</v>
      </c>
      <c r="C89" s="22" t="s">
        <v>19</v>
      </c>
      <c r="D89" s="73" t="s">
        <v>185</v>
      </c>
      <c r="E89" s="24">
        <v>1944.3</v>
      </c>
    </row>
    <row r="90" spans="1:5" x14ac:dyDescent="0.25">
      <c r="A90" s="76"/>
      <c r="B90" s="74">
        <v>86</v>
      </c>
      <c r="C90" s="22" t="s">
        <v>17</v>
      </c>
      <c r="D90" s="73" t="s">
        <v>187</v>
      </c>
      <c r="E90" s="24">
        <v>1913.505052</v>
      </c>
    </row>
    <row r="91" spans="1:5" x14ac:dyDescent="0.25">
      <c r="A91" s="76"/>
      <c r="B91" s="74">
        <v>87</v>
      </c>
      <c r="C91" s="22" t="s">
        <v>21</v>
      </c>
      <c r="D91" s="73" t="s">
        <v>57</v>
      </c>
      <c r="E91" s="24">
        <v>1772</v>
      </c>
    </row>
    <row r="92" spans="1:5" x14ac:dyDescent="0.25">
      <c r="A92" s="76"/>
      <c r="B92" s="74">
        <v>88</v>
      </c>
      <c r="C92" s="22" t="s">
        <v>81</v>
      </c>
      <c r="D92" s="73" t="s">
        <v>80</v>
      </c>
      <c r="E92" s="24">
        <v>1754</v>
      </c>
    </row>
    <row r="93" spans="1:5" x14ac:dyDescent="0.25">
      <c r="A93" s="76"/>
      <c r="B93" s="74">
        <v>89</v>
      </c>
      <c r="C93" s="22" t="s">
        <v>298</v>
      </c>
      <c r="D93" s="73" t="s">
        <v>297</v>
      </c>
      <c r="E93" s="24">
        <v>1670</v>
      </c>
    </row>
    <row r="94" spans="1:5" x14ac:dyDescent="0.25">
      <c r="A94" s="76"/>
      <c r="B94" s="74">
        <v>90</v>
      </c>
      <c r="C94" s="22" t="s">
        <v>113</v>
      </c>
      <c r="D94" s="73" t="s">
        <v>112</v>
      </c>
      <c r="E94" s="24">
        <v>1385.2883161300006</v>
      </c>
    </row>
    <row r="95" spans="1:5" x14ac:dyDescent="0.25">
      <c r="A95" s="76"/>
      <c r="B95" s="74">
        <v>91</v>
      </c>
      <c r="C95" s="22" t="s">
        <v>296</v>
      </c>
      <c r="D95" s="73" t="s">
        <v>295</v>
      </c>
      <c r="E95" s="24">
        <v>1383</v>
      </c>
    </row>
    <row r="96" spans="1:5" x14ac:dyDescent="0.25">
      <c r="A96" s="76"/>
      <c r="B96" s="74">
        <v>92</v>
      </c>
      <c r="C96" s="22" t="s">
        <v>284</v>
      </c>
      <c r="D96" s="73" t="s">
        <v>86</v>
      </c>
      <c r="E96" s="24">
        <v>1305</v>
      </c>
    </row>
    <row r="97" spans="1:5" x14ac:dyDescent="0.25">
      <c r="A97" s="76"/>
      <c r="B97" s="74">
        <v>93</v>
      </c>
      <c r="C97" s="22" t="s">
        <v>22</v>
      </c>
      <c r="D97" s="73" t="s">
        <v>59</v>
      </c>
      <c r="E97" s="24">
        <v>1281</v>
      </c>
    </row>
    <row r="98" spans="1:5" x14ac:dyDescent="0.25">
      <c r="A98" s="76"/>
      <c r="B98" s="74">
        <v>94</v>
      </c>
      <c r="C98" s="22" t="s">
        <v>143</v>
      </c>
      <c r="D98" s="73" t="s">
        <v>142</v>
      </c>
      <c r="E98" s="24">
        <v>1223</v>
      </c>
    </row>
    <row r="99" spans="1:5" x14ac:dyDescent="0.25">
      <c r="A99" s="76"/>
      <c r="B99" s="74">
        <v>95</v>
      </c>
      <c r="C99" s="22" t="s">
        <v>25</v>
      </c>
      <c r="D99" s="73" t="s">
        <v>94</v>
      </c>
      <c r="E99" s="24">
        <v>1142</v>
      </c>
    </row>
    <row r="100" spans="1:5" x14ac:dyDescent="0.25">
      <c r="A100" s="76"/>
      <c r="B100" s="74">
        <v>96</v>
      </c>
      <c r="C100" s="22" t="s">
        <v>141</v>
      </c>
      <c r="D100" s="73" t="s">
        <v>140</v>
      </c>
      <c r="E100" s="24">
        <v>1114</v>
      </c>
    </row>
    <row r="101" spans="1:5" x14ac:dyDescent="0.25">
      <c r="A101" s="76"/>
      <c r="B101" s="74">
        <v>97</v>
      </c>
      <c r="C101" s="22" t="s">
        <v>182</v>
      </c>
      <c r="D101" s="73" t="s">
        <v>181</v>
      </c>
      <c r="E101" s="24">
        <v>979</v>
      </c>
    </row>
    <row r="102" spans="1:5" x14ac:dyDescent="0.25">
      <c r="A102" s="76"/>
      <c r="B102" s="74">
        <v>98</v>
      </c>
      <c r="C102" s="22" t="s">
        <v>168</v>
      </c>
      <c r="D102" s="73" t="s">
        <v>167</v>
      </c>
      <c r="E102" s="24">
        <v>974</v>
      </c>
    </row>
    <row r="103" spans="1:5" x14ac:dyDescent="0.25">
      <c r="A103" s="76"/>
      <c r="B103" s="74">
        <v>99</v>
      </c>
      <c r="C103" s="22" t="s">
        <v>300</v>
      </c>
      <c r="D103" s="73" t="s">
        <v>299</v>
      </c>
      <c r="E103" s="24">
        <v>1324</v>
      </c>
    </row>
    <row r="104" spans="1:5" x14ac:dyDescent="0.25">
      <c r="A104" s="76"/>
      <c r="B104" s="74">
        <v>100</v>
      </c>
      <c r="C104" s="22" t="s">
        <v>199</v>
      </c>
      <c r="D104" s="73" t="s">
        <v>198</v>
      </c>
      <c r="E104" s="24">
        <v>860.822</v>
      </c>
    </row>
    <row r="105" spans="1:5" x14ac:dyDescent="0.25">
      <c r="A105" s="76"/>
      <c r="B105" s="74">
        <v>101</v>
      </c>
      <c r="C105" s="22" t="s">
        <v>289</v>
      </c>
      <c r="D105" s="73" t="s">
        <v>288</v>
      </c>
      <c r="E105" s="24">
        <v>849</v>
      </c>
    </row>
    <row r="106" spans="1:5" x14ac:dyDescent="0.25">
      <c r="A106" s="76"/>
      <c r="B106" s="74">
        <v>102</v>
      </c>
      <c r="C106" s="22" t="s">
        <v>184</v>
      </c>
      <c r="D106" s="73" t="s">
        <v>183</v>
      </c>
      <c r="E106" s="24">
        <v>835</v>
      </c>
    </row>
    <row r="107" spans="1:5" x14ac:dyDescent="0.25">
      <c r="A107" s="76"/>
      <c r="B107" s="74">
        <v>103</v>
      </c>
      <c r="C107" s="22" t="s">
        <v>147</v>
      </c>
      <c r="D107" s="73" t="s">
        <v>146</v>
      </c>
      <c r="E107" s="24">
        <v>611.23</v>
      </c>
    </row>
    <row r="108" spans="1:5" x14ac:dyDescent="0.25">
      <c r="A108" s="76"/>
      <c r="B108" s="74">
        <v>104</v>
      </c>
      <c r="C108" s="22" t="s">
        <v>99</v>
      </c>
      <c r="D108" s="73" t="s">
        <v>98</v>
      </c>
      <c r="E108" s="24">
        <v>513.71888000000001</v>
      </c>
    </row>
    <row r="109" spans="1:5" x14ac:dyDescent="0.25">
      <c r="A109" s="76"/>
      <c r="B109" s="74">
        <v>105</v>
      </c>
      <c r="C109" s="22" t="s">
        <v>195</v>
      </c>
      <c r="D109" s="73" t="s">
        <v>194</v>
      </c>
      <c r="E109" s="24">
        <v>495.42172039999997</v>
      </c>
    </row>
    <row r="110" spans="1:5" x14ac:dyDescent="0.25">
      <c r="A110" s="76"/>
      <c r="B110" s="74">
        <v>106</v>
      </c>
      <c r="C110" s="22" t="s">
        <v>197</v>
      </c>
      <c r="D110" s="73" t="s">
        <v>196</v>
      </c>
      <c r="E110" s="24">
        <v>484</v>
      </c>
    </row>
    <row r="111" spans="1:5" x14ac:dyDescent="0.25">
      <c r="A111" s="76"/>
      <c r="B111" s="74">
        <v>107</v>
      </c>
      <c r="C111" s="22" t="s">
        <v>26</v>
      </c>
      <c r="D111" s="73" t="s">
        <v>186</v>
      </c>
      <c r="E111" s="24">
        <v>458</v>
      </c>
    </row>
    <row r="112" spans="1:5" x14ac:dyDescent="0.25">
      <c r="A112" s="76"/>
      <c r="B112" s="74">
        <v>108</v>
      </c>
      <c r="C112" s="22" t="s">
        <v>178</v>
      </c>
      <c r="D112" s="73" t="s">
        <v>177</v>
      </c>
      <c r="E112" s="24">
        <v>176</v>
      </c>
    </row>
    <row r="113" spans="1:5" x14ac:dyDescent="0.25">
      <c r="A113" s="76"/>
      <c r="B113" s="74">
        <v>109</v>
      </c>
      <c r="C113" s="22" t="s">
        <v>302</v>
      </c>
      <c r="D113" s="73" t="s">
        <v>301</v>
      </c>
      <c r="E113" s="24">
        <v>64</v>
      </c>
    </row>
    <row r="114" spans="1:5" x14ac:dyDescent="0.25">
      <c r="A114" s="76"/>
      <c r="B114" s="82" t="s">
        <v>221</v>
      </c>
      <c r="C114" s="79"/>
      <c r="D114" s="79"/>
      <c r="E114" s="79"/>
    </row>
    <row r="115" spans="1:5" x14ac:dyDescent="0.25">
      <c r="A115" s="76"/>
      <c r="B115" s="79"/>
      <c r="C115" s="79"/>
      <c r="D115" s="79"/>
      <c r="E115" s="79"/>
    </row>
    <row r="116" spans="1:5" x14ac:dyDescent="0.25">
      <c r="A116" s="76"/>
      <c r="B116" s="79"/>
      <c r="C116" s="79"/>
      <c r="D116" s="79"/>
      <c r="E116" s="79"/>
    </row>
    <row r="117" spans="1:5" x14ac:dyDescent="0.25">
      <c r="A117" s="76"/>
      <c r="B117" s="79"/>
      <c r="C117" s="79"/>
      <c r="D117" s="79"/>
      <c r="E117" s="79"/>
    </row>
    <row r="118" spans="1:5" x14ac:dyDescent="0.25">
      <c r="A118" s="76"/>
      <c r="B118" s="79"/>
      <c r="C118" s="79"/>
      <c r="D118" s="79"/>
      <c r="E118" s="79"/>
    </row>
    <row r="119" spans="1:5" x14ac:dyDescent="0.25">
      <c r="A119" s="76"/>
      <c r="B119" s="79"/>
      <c r="C119" s="79"/>
      <c r="D119" s="79"/>
      <c r="E119" s="79"/>
    </row>
    <row r="120" spans="1:5" x14ac:dyDescent="0.25">
      <c r="A120" s="76"/>
      <c r="B120" s="79"/>
      <c r="C120" s="79"/>
      <c r="D120" s="79"/>
      <c r="E120" s="79"/>
    </row>
    <row r="121" spans="1:5" x14ac:dyDescent="0.25">
      <c r="A121" s="76"/>
      <c r="B121" s="79"/>
      <c r="C121" s="79"/>
      <c r="D121" s="79"/>
      <c r="E121" s="79"/>
    </row>
    <row r="122" spans="1:5" x14ac:dyDescent="0.25">
      <c r="A122" s="76"/>
      <c r="B122" s="79"/>
      <c r="C122" s="79"/>
      <c r="D122" s="79"/>
      <c r="E122" s="79"/>
    </row>
    <row r="123" spans="1:5" x14ac:dyDescent="0.25">
      <c r="B123" s="79"/>
      <c r="C123" s="79"/>
      <c r="D123" s="79"/>
      <c r="E123" s="79"/>
    </row>
    <row r="124" spans="1:5" x14ac:dyDescent="0.25">
      <c r="B124" s="79"/>
      <c r="C124" s="79"/>
      <c r="D124" s="79"/>
      <c r="E124" s="79"/>
    </row>
    <row r="125" spans="1:5" x14ac:dyDescent="0.25">
      <c r="B125" s="79"/>
      <c r="C125" s="79"/>
      <c r="D125" s="79"/>
      <c r="E125" s="79"/>
    </row>
    <row r="126" spans="1:5" x14ac:dyDescent="0.25">
      <c r="B126" s="79"/>
      <c r="C126" s="79"/>
      <c r="D126" s="79"/>
      <c r="E126" s="79"/>
    </row>
    <row r="127" spans="1:5" x14ac:dyDescent="0.25">
      <c r="B127" s="79"/>
      <c r="C127" s="79"/>
      <c r="D127" s="79"/>
      <c r="E127" s="79"/>
    </row>
    <row r="128" spans="1:5" x14ac:dyDescent="0.25">
      <c r="B128" s="79"/>
      <c r="C128" s="79"/>
      <c r="D128" s="79"/>
      <c r="E128" s="79"/>
    </row>
    <row r="129" spans="2:5" x14ac:dyDescent="0.25">
      <c r="B129" s="79"/>
      <c r="C129" s="79"/>
      <c r="D129" s="79"/>
      <c r="E129" s="79"/>
    </row>
    <row r="130" spans="2:5" x14ac:dyDescent="0.25">
      <c r="B130" s="79"/>
      <c r="C130" s="79"/>
      <c r="D130" s="79"/>
      <c r="E130" s="79"/>
    </row>
    <row r="131" spans="2:5" x14ac:dyDescent="0.25">
      <c r="B131" s="79"/>
      <c r="C131" s="79"/>
      <c r="D131" s="79"/>
      <c r="E131" s="79"/>
    </row>
    <row r="132" spans="2:5" x14ac:dyDescent="0.25">
      <c r="B132" s="79"/>
      <c r="C132" s="79"/>
      <c r="D132" s="79"/>
      <c r="E132" s="79"/>
    </row>
    <row r="133" spans="2:5" x14ac:dyDescent="0.25">
      <c r="B133" s="79"/>
      <c r="C133" s="79"/>
      <c r="D133" s="79"/>
      <c r="E133" s="79"/>
    </row>
    <row r="134" spans="2:5" x14ac:dyDescent="0.25">
      <c r="B134" s="79"/>
      <c r="C134" s="79"/>
      <c r="D134" s="79"/>
      <c r="E134" s="79"/>
    </row>
    <row r="135" spans="2:5" x14ac:dyDescent="0.25">
      <c r="B135" s="79"/>
      <c r="C135" s="79"/>
      <c r="D135" s="79"/>
      <c r="E135" s="79"/>
    </row>
    <row r="136" spans="2:5" x14ac:dyDescent="0.25">
      <c r="B136" s="79"/>
      <c r="C136" s="79"/>
      <c r="D136" s="79"/>
      <c r="E136" s="79"/>
    </row>
    <row r="137" spans="2:5" x14ac:dyDescent="0.25">
      <c r="B137" s="79"/>
      <c r="C137" s="79"/>
      <c r="D137" s="79"/>
      <c r="E137" s="79"/>
    </row>
    <row r="138" spans="2:5" x14ac:dyDescent="0.25">
      <c r="B138" s="79"/>
      <c r="C138" s="79"/>
      <c r="D138" s="79"/>
      <c r="E138" s="79"/>
    </row>
    <row r="139" spans="2:5" x14ac:dyDescent="0.25">
      <c r="B139" s="79"/>
      <c r="C139" s="79"/>
      <c r="D139" s="79"/>
      <c r="E139" s="79"/>
    </row>
    <row r="140" spans="2:5" x14ac:dyDescent="0.25">
      <c r="B140" s="79"/>
      <c r="C140" s="79"/>
      <c r="D140" s="79"/>
      <c r="E140" s="79"/>
    </row>
    <row r="141" spans="2:5" x14ac:dyDescent="0.25">
      <c r="B141" s="79"/>
      <c r="C141" s="79"/>
      <c r="D141" s="79"/>
      <c r="E141" s="79"/>
    </row>
    <row r="142" spans="2:5" x14ac:dyDescent="0.25">
      <c r="B142" s="79"/>
      <c r="C142" s="79"/>
      <c r="D142" s="79"/>
      <c r="E142" s="79"/>
    </row>
    <row r="143" spans="2:5" x14ac:dyDescent="0.25">
      <c r="B143" s="79"/>
      <c r="C143" s="79"/>
      <c r="D143" s="79"/>
      <c r="E143" s="79"/>
    </row>
    <row r="144" spans="2:5" x14ac:dyDescent="0.25">
      <c r="B144" s="79"/>
      <c r="C144" s="79"/>
      <c r="D144" s="79"/>
      <c r="E144" s="79"/>
    </row>
    <row r="145" spans="2:5" x14ac:dyDescent="0.25">
      <c r="B145" s="79"/>
      <c r="C145" s="79"/>
      <c r="D145" s="79"/>
      <c r="E145" s="79"/>
    </row>
    <row r="146" spans="2:5" x14ac:dyDescent="0.25">
      <c r="B146" s="79"/>
      <c r="C146" s="79"/>
      <c r="D146" s="79"/>
      <c r="E146" s="79"/>
    </row>
    <row r="147" spans="2:5" x14ac:dyDescent="0.25">
      <c r="B147" s="79"/>
      <c r="C147" s="79"/>
      <c r="D147" s="79"/>
      <c r="E147" s="79"/>
    </row>
    <row r="148" spans="2:5" x14ac:dyDescent="0.25">
      <c r="B148" s="79"/>
      <c r="C148" s="79"/>
      <c r="D148" s="79"/>
      <c r="E148" s="79"/>
    </row>
    <row r="149" spans="2:5" x14ac:dyDescent="0.25">
      <c r="B149" s="79"/>
      <c r="C149" s="79"/>
      <c r="D149" s="79"/>
      <c r="E149" s="79"/>
    </row>
    <row r="150" spans="2:5" x14ac:dyDescent="0.25">
      <c r="B150" s="79"/>
      <c r="C150" s="79"/>
      <c r="D150" s="79"/>
      <c r="E150" s="79"/>
    </row>
    <row r="151" spans="2:5" x14ac:dyDescent="0.25">
      <c r="B151" s="79"/>
      <c r="C151" s="79"/>
      <c r="D151" s="79"/>
      <c r="E151" s="79"/>
    </row>
    <row r="152" spans="2:5" x14ac:dyDescent="0.25">
      <c r="B152" s="79"/>
      <c r="C152" s="79"/>
      <c r="D152" s="79"/>
      <c r="E152" s="79"/>
    </row>
    <row r="153" spans="2:5" x14ac:dyDescent="0.25">
      <c r="B153" s="79"/>
      <c r="C153" s="79"/>
      <c r="D153" s="79"/>
      <c r="E153" s="79"/>
    </row>
    <row r="154" spans="2:5" x14ac:dyDescent="0.25">
      <c r="B154" s="79"/>
      <c r="C154" s="79"/>
      <c r="D154" s="79"/>
      <c r="E154" s="79"/>
    </row>
    <row r="155" spans="2:5" x14ac:dyDescent="0.25">
      <c r="B155" s="79"/>
      <c r="C155" s="79"/>
      <c r="D155" s="79"/>
      <c r="E155" s="79"/>
    </row>
    <row r="156" spans="2:5" x14ac:dyDescent="0.25">
      <c r="B156" s="79"/>
      <c r="C156" s="79"/>
      <c r="D156" s="79"/>
      <c r="E156" s="79"/>
    </row>
    <row r="157" spans="2:5" x14ac:dyDescent="0.25">
      <c r="B157" s="79"/>
      <c r="C157" s="79"/>
      <c r="D157" s="79"/>
      <c r="E157" s="79"/>
    </row>
    <row r="158" spans="2:5" x14ac:dyDescent="0.25">
      <c r="B158" s="79"/>
      <c r="C158" s="79"/>
      <c r="D158" s="79"/>
      <c r="E158" s="79"/>
    </row>
    <row r="159" spans="2:5" x14ac:dyDescent="0.25">
      <c r="B159" s="79"/>
      <c r="C159" s="79"/>
      <c r="D159" s="79"/>
      <c r="E159" s="79"/>
    </row>
    <row r="160" spans="2:5" x14ac:dyDescent="0.25">
      <c r="B160" s="79"/>
      <c r="C160" s="79"/>
      <c r="D160" s="79"/>
      <c r="E160" s="79"/>
    </row>
    <row r="161" spans="2:5" x14ac:dyDescent="0.25">
      <c r="B161" s="79"/>
      <c r="C161" s="79"/>
      <c r="D161" s="79"/>
      <c r="E161" s="79"/>
    </row>
    <row r="162" spans="2:5" x14ac:dyDescent="0.25">
      <c r="B162" s="79"/>
      <c r="C162" s="79"/>
      <c r="D162" s="79"/>
      <c r="E162" s="79"/>
    </row>
    <row r="163" spans="2:5" x14ac:dyDescent="0.25">
      <c r="B163" s="79"/>
      <c r="C163" s="79"/>
      <c r="D163" s="79"/>
      <c r="E163" s="79"/>
    </row>
    <row r="164" spans="2:5" x14ac:dyDescent="0.25">
      <c r="B164" s="79"/>
      <c r="C164" s="79"/>
      <c r="D164" s="79"/>
      <c r="E164" s="79"/>
    </row>
    <row r="165" spans="2:5" x14ac:dyDescent="0.25">
      <c r="B165" s="79"/>
      <c r="C165" s="79"/>
      <c r="D165" s="79"/>
      <c r="E165" s="79"/>
    </row>
    <row r="166" spans="2:5" x14ac:dyDescent="0.25">
      <c r="B166" s="79"/>
      <c r="C166" s="79"/>
      <c r="D166" s="79"/>
      <c r="E166" s="79"/>
    </row>
    <row r="167" spans="2:5" x14ac:dyDescent="0.25">
      <c r="B167" s="79"/>
      <c r="C167" s="79"/>
      <c r="D167" s="79"/>
      <c r="E167" s="79"/>
    </row>
    <row r="168" spans="2:5" x14ac:dyDescent="0.25">
      <c r="B168" s="79"/>
      <c r="C168" s="79"/>
      <c r="D168" s="79"/>
      <c r="E168" s="79"/>
    </row>
    <row r="169" spans="2:5" x14ac:dyDescent="0.25">
      <c r="B169" s="79"/>
      <c r="C169" s="79"/>
      <c r="D169" s="79"/>
      <c r="E169" s="79"/>
    </row>
    <row r="170" spans="2:5" x14ac:dyDescent="0.25">
      <c r="B170" s="79"/>
      <c r="C170" s="79"/>
      <c r="D170" s="79"/>
      <c r="E170" s="79"/>
    </row>
    <row r="171" spans="2:5" x14ac:dyDescent="0.25">
      <c r="B171" s="79"/>
      <c r="C171" s="79"/>
      <c r="D171" s="79"/>
      <c r="E171" s="79"/>
    </row>
    <row r="172" spans="2:5" x14ac:dyDescent="0.25">
      <c r="B172" s="79"/>
      <c r="C172" s="79"/>
      <c r="D172" s="79"/>
      <c r="E172" s="79"/>
    </row>
    <row r="173" spans="2:5" x14ac:dyDescent="0.25">
      <c r="B173" s="79"/>
      <c r="C173" s="79"/>
      <c r="D173" s="79"/>
      <c r="E173" s="79"/>
    </row>
    <row r="174" spans="2:5" x14ac:dyDescent="0.25">
      <c r="B174" s="79"/>
      <c r="C174" s="79"/>
      <c r="D174" s="79"/>
      <c r="E174" s="79"/>
    </row>
    <row r="175" spans="2:5" x14ac:dyDescent="0.25">
      <c r="B175" s="79"/>
      <c r="C175" s="79"/>
      <c r="D175" s="79"/>
      <c r="E175" s="79"/>
    </row>
    <row r="176" spans="2:5" x14ac:dyDescent="0.25">
      <c r="B176" s="79"/>
      <c r="C176" s="79"/>
      <c r="D176" s="79"/>
      <c r="E176" s="79"/>
    </row>
    <row r="177" spans="2:5" x14ac:dyDescent="0.25">
      <c r="B177" s="79"/>
      <c r="C177" s="79"/>
      <c r="D177" s="79"/>
      <c r="E177" s="79"/>
    </row>
    <row r="178" spans="2:5" x14ac:dyDescent="0.25">
      <c r="B178" s="79"/>
      <c r="C178" s="79"/>
      <c r="D178" s="79"/>
      <c r="E178" s="79"/>
    </row>
    <row r="179" spans="2:5" x14ac:dyDescent="0.25">
      <c r="B179" s="79"/>
      <c r="C179" s="79"/>
      <c r="D179" s="79"/>
      <c r="E179" s="79"/>
    </row>
    <row r="180" spans="2:5" x14ac:dyDescent="0.25">
      <c r="B180" s="79"/>
      <c r="C180" s="79"/>
      <c r="D180" s="79"/>
      <c r="E180" s="79"/>
    </row>
    <row r="181" spans="2:5" x14ac:dyDescent="0.25">
      <c r="B181" s="79"/>
      <c r="C181" s="79"/>
      <c r="D181" s="79"/>
      <c r="E181" s="79"/>
    </row>
    <row r="182" spans="2:5" x14ac:dyDescent="0.25">
      <c r="B182" s="79"/>
      <c r="C182" s="79"/>
      <c r="D182" s="79"/>
      <c r="E182" s="79"/>
    </row>
    <row r="183" spans="2:5" x14ac:dyDescent="0.25">
      <c r="B183" s="79"/>
      <c r="C183" s="79"/>
      <c r="D183" s="79"/>
      <c r="E183" s="79"/>
    </row>
    <row r="184" spans="2:5" x14ac:dyDescent="0.25">
      <c r="B184" s="79"/>
      <c r="C184" s="79"/>
      <c r="D184" s="79"/>
      <c r="E184" s="79"/>
    </row>
    <row r="185" spans="2:5" x14ac:dyDescent="0.25">
      <c r="B185" s="79"/>
      <c r="C185" s="79"/>
      <c r="D185" s="79"/>
      <c r="E185" s="79"/>
    </row>
    <row r="186" spans="2:5" x14ac:dyDescent="0.25">
      <c r="B186" s="79"/>
      <c r="C186" s="79"/>
      <c r="D186" s="79"/>
      <c r="E186" s="79"/>
    </row>
    <row r="187" spans="2:5" x14ac:dyDescent="0.25">
      <c r="B187" s="79"/>
      <c r="C187" s="79"/>
      <c r="D187" s="79"/>
      <c r="E187" s="79"/>
    </row>
    <row r="188" spans="2:5" x14ac:dyDescent="0.25">
      <c r="B188" s="79"/>
      <c r="C188" s="79"/>
      <c r="D188" s="79"/>
      <c r="E188" s="79"/>
    </row>
    <row r="189" spans="2:5" x14ac:dyDescent="0.25">
      <c r="B189" s="79"/>
      <c r="C189" s="79"/>
      <c r="D189" s="79"/>
      <c r="E189" s="79"/>
    </row>
    <row r="190" spans="2:5" x14ac:dyDescent="0.25">
      <c r="B190" s="79"/>
      <c r="C190" s="79"/>
      <c r="D190" s="79"/>
      <c r="E190" s="79"/>
    </row>
    <row r="191" spans="2:5" x14ac:dyDescent="0.25">
      <c r="B191" s="79"/>
      <c r="C191" s="79"/>
      <c r="D191" s="79"/>
      <c r="E191" s="79"/>
    </row>
    <row r="192" spans="2:5" x14ac:dyDescent="0.25">
      <c r="B192" s="79"/>
      <c r="C192" s="79"/>
      <c r="D192" s="79"/>
      <c r="E192" s="79"/>
    </row>
    <row r="193" spans="2:5" x14ac:dyDescent="0.25">
      <c r="B193" s="79"/>
      <c r="C193" s="79"/>
      <c r="D193" s="79"/>
      <c r="E193" s="79"/>
    </row>
    <row r="194" spans="2:5" x14ac:dyDescent="0.25">
      <c r="B194" s="79"/>
      <c r="C194" s="79"/>
      <c r="D194" s="79"/>
      <c r="E194" s="79"/>
    </row>
    <row r="195" spans="2:5" x14ac:dyDescent="0.25">
      <c r="B195" s="79"/>
      <c r="C195" s="79"/>
      <c r="D195" s="79"/>
      <c r="E195" s="79"/>
    </row>
    <row r="196" spans="2:5" x14ac:dyDescent="0.25">
      <c r="B196" s="79"/>
      <c r="C196" s="79"/>
      <c r="D196" s="79"/>
      <c r="E196" s="79"/>
    </row>
    <row r="197" spans="2:5" x14ac:dyDescent="0.25">
      <c r="B197" s="79"/>
      <c r="C197" s="79"/>
      <c r="D197" s="79"/>
      <c r="E197" s="79"/>
    </row>
    <row r="198" spans="2:5" x14ac:dyDescent="0.25">
      <c r="B198" s="79"/>
      <c r="C198" s="79"/>
      <c r="D198" s="79"/>
      <c r="E198" s="79"/>
    </row>
    <row r="199" spans="2:5" x14ac:dyDescent="0.25">
      <c r="B199" s="79"/>
      <c r="C199" s="79"/>
      <c r="D199" s="79"/>
      <c r="E199" s="79"/>
    </row>
    <row r="200" spans="2:5" x14ac:dyDescent="0.25">
      <c r="B200" s="79"/>
      <c r="C200" s="79"/>
      <c r="D200" s="79"/>
      <c r="E200" s="79"/>
    </row>
    <row r="201" spans="2:5" x14ac:dyDescent="0.25">
      <c r="B201" s="79"/>
      <c r="C201" s="79"/>
      <c r="D201" s="79"/>
      <c r="E201" s="79"/>
    </row>
    <row r="202" spans="2:5" x14ac:dyDescent="0.25">
      <c r="B202" s="79"/>
      <c r="C202" s="79"/>
      <c r="D202" s="79"/>
      <c r="E202" s="79"/>
    </row>
    <row r="203" spans="2:5" x14ac:dyDescent="0.25">
      <c r="B203" s="79"/>
      <c r="C203" s="79"/>
      <c r="D203" s="79"/>
      <c r="E203" s="79"/>
    </row>
    <row r="204" spans="2:5" x14ac:dyDescent="0.25">
      <c r="B204" s="79"/>
      <c r="C204" s="79"/>
      <c r="D204" s="79"/>
      <c r="E204" s="79"/>
    </row>
    <row r="205" spans="2:5" x14ac:dyDescent="0.25">
      <c r="B205" s="79"/>
      <c r="C205" s="79"/>
      <c r="D205" s="79"/>
      <c r="E205" s="79"/>
    </row>
    <row r="206" spans="2:5" x14ac:dyDescent="0.25">
      <c r="B206" s="79"/>
      <c r="C206" s="79"/>
      <c r="D206" s="79"/>
      <c r="E206" s="79"/>
    </row>
    <row r="207" spans="2:5" x14ac:dyDescent="0.25">
      <c r="B207" s="79"/>
      <c r="C207" s="79"/>
      <c r="D207" s="79"/>
      <c r="E207" s="79"/>
    </row>
    <row r="208" spans="2:5" x14ac:dyDescent="0.25">
      <c r="B208" s="79"/>
      <c r="C208" s="79"/>
      <c r="D208" s="79"/>
      <c r="E208" s="79"/>
    </row>
    <row r="209" spans="2:5" x14ac:dyDescent="0.25">
      <c r="B209" s="79"/>
      <c r="C209" s="79"/>
      <c r="D209" s="79"/>
      <c r="E209" s="79"/>
    </row>
    <row r="210" spans="2:5" x14ac:dyDescent="0.25">
      <c r="B210" s="79"/>
      <c r="C210" s="79"/>
      <c r="D210" s="79"/>
      <c r="E210" s="79"/>
    </row>
  </sheetData>
  <phoneticPr fontId="22" type="noConversion"/>
  <pageMargins left="0.7" right="0.7" top="0.75" bottom="0.75" header="0.3" footer="0.3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B205-D154-41CE-83E1-78FDFB691A4D}">
  <sheetPr codeName="Лист16">
    <tabColor rgb="FF92D050"/>
  </sheetPr>
  <dimension ref="B2:E18"/>
  <sheetViews>
    <sheetView zoomScale="70" zoomScaleNormal="70" workbookViewId="0">
      <selection sqref="A1:XFD1048576"/>
    </sheetView>
  </sheetViews>
  <sheetFormatPr defaultColWidth="9.140625" defaultRowHeight="15.75" x14ac:dyDescent="0.25"/>
  <cols>
    <col min="1" max="1" width="9.140625" style="76"/>
    <col min="2" max="2" width="8.7109375" style="79" customWidth="1"/>
    <col min="3" max="3" width="50" style="85" customWidth="1"/>
    <col min="4" max="4" width="19.85546875" style="86" customWidth="1"/>
    <col min="5" max="5" width="22.7109375" style="79" customWidth="1"/>
    <col min="6" max="7" width="9.140625" style="76"/>
    <col min="8" max="8" width="30" style="76" customWidth="1"/>
    <col min="9" max="9" width="39.7109375" style="76" customWidth="1"/>
    <col min="10" max="10" width="24.5703125" style="76" customWidth="1"/>
    <col min="11" max="16384" width="9.140625" style="76"/>
  </cols>
  <sheetData>
    <row r="2" spans="2:5" ht="23.25" x14ac:dyDescent="0.35">
      <c r="C2" s="80" t="s">
        <v>262</v>
      </c>
      <c r="D2" s="83"/>
    </row>
    <row r="3" spans="2:5" ht="86.25" customHeight="1" x14ac:dyDescent="0.25">
      <c r="B3" s="109" t="s">
        <v>263</v>
      </c>
      <c r="C3" s="18" t="s">
        <v>42</v>
      </c>
      <c r="D3" s="18" t="s">
        <v>1</v>
      </c>
      <c r="E3" s="18" t="s">
        <v>332</v>
      </c>
    </row>
    <row r="4" spans="2:5" x14ac:dyDescent="0.25">
      <c r="B4" s="84">
        <v>1</v>
      </c>
      <c r="C4" s="22" t="s">
        <v>106</v>
      </c>
      <c r="D4" s="49" t="s">
        <v>105</v>
      </c>
      <c r="E4" s="24">
        <v>2287.0941977699999</v>
      </c>
    </row>
    <row r="5" spans="2:5" x14ac:dyDescent="0.25">
      <c r="B5" s="84">
        <v>2</v>
      </c>
      <c r="C5" s="22" t="s">
        <v>83</v>
      </c>
      <c r="D5" s="49" t="s">
        <v>82</v>
      </c>
      <c r="E5" s="24">
        <v>394.54461958999985</v>
      </c>
    </row>
    <row r="6" spans="2:5" x14ac:dyDescent="0.25">
      <c r="B6" s="84">
        <v>3</v>
      </c>
      <c r="C6" s="22" t="s">
        <v>39</v>
      </c>
      <c r="D6" s="49" t="s">
        <v>92</v>
      </c>
      <c r="E6" s="24">
        <v>387</v>
      </c>
    </row>
    <row r="7" spans="2:5" x14ac:dyDescent="0.25">
      <c r="B7" s="84">
        <v>4</v>
      </c>
      <c r="C7" s="22" t="s">
        <v>13</v>
      </c>
      <c r="D7" s="49" t="s">
        <v>164</v>
      </c>
      <c r="E7" s="24">
        <v>386.83223392999997</v>
      </c>
    </row>
    <row r="8" spans="2:5" x14ac:dyDescent="0.25">
      <c r="B8" s="84">
        <v>5</v>
      </c>
      <c r="C8" s="22" t="s">
        <v>56</v>
      </c>
      <c r="D8" s="49" t="s">
        <v>55</v>
      </c>
      <c r="E8" s="24">
        <v>356</v>
      </c>
    </row>
    <row r="9" spans="2:5" x14ac:dyDescent="0.25">
      <c r="B9" s="84">
        <v>6</v>
      </c>
      <c r="C9" s="22" t="s">
        <v>72</v>
      </c>
      <c r="D9" s="49" t="s">
        <v>71</v>
      </c>
      <c r="E9" s="24">
        <v>180</v>
      </c>
    </row>
    <row r="10" spans="2:5" x14ac:dyDescent="0.25">
      <c r="B10" s="84">
        <v>7</v>
      </c>
      <c r="C10" s="22" t="s">
        <v>283</v>
      </c>
      <c r="D10" s="49" t="s">
        <v>62</v>
      </c>
      <c r="E10" s="24">
        <v>113.25547449999999</v>
      </c>
    </row>
    <row r="11" spans="2:5" x14ac:dyDescent="0.25">
      <c r="B11" s="84">
        <v>8</v>
      </c>
      <c r="C11" s="22" t="s">
        <v>111</v>
      </c>
      <c r="D11" s="49" t="s">
        <v>110</v>
      </c>
      <c r="E11" s="24">
        <v>86</v>
      </c>
    </row>
    <row r="12" spans="2:5" x14ac:dyDescent="0.25">
      <c r="B12" s="84">
        <v>9</v>
      </c>
      <c r="C12" s="22" t="s">
        <v>279</v>
      </c>
      <c r="D12" s="49" t="s">
        <v>95</v>
      </c>
      <c r="E12" s="24">
        <v>68</v>
      </c>
    </row>
    <row r="13" spans="2:5" x14ac:dyDescent="0.25">
      <c r="B13" s="84">
        <v>10</v>
      </c>
      <c r="C13" s="22" t="s">
        <v>182</v>
      </c>
      <c r="D13" s="49" t="s">
        <v>181</v>
      </c>
      <c r="E13" s="24">
        <v>45</v>
      </c>
    </row>
    <row r="14" spans="2:5" x14ac:dyDescent="0.25">
      <c r="B14" s="84">
        <v>11</v>
      </c>
      <c r="C14" s="22" t="s">
        <v>12</v>
      </c>
      <c r="D14" s="49" t="s">
        <v>104</v>
      </c>
      <c r="E14" s="24">
        <v>8</v>
      </c>
    </row>
    <row r="15" spans="2:5" x14ac:dyDescent="0.25">
      <c r="B15" s="84">
        <v>12</v>
      </c>
      <c r="C15" s="22" t="s">
        <v>63</v>
      </c>
      <c r="D15" s="49" t="s">
        <v>37</v>
      </c>
      <c r="E15" s="24">
        <v>4.12</v>
      </c>
    </row>
    <row r="16" spans="2:5" x14ac:dyDescent="0.25">
      <c r="B16" s="84">
        <v>13</v>
      </c>
      <c r="C16" s="22" t="s">
        <v>20</v>
      </c>
      <c r="D16" s="49" t="s">
        <v>120</v>
      </c>
      <c r="E16" s="24">
        <v>3.475986666666667</v>
      </c>
    </row>
    <row r="17" spans="2:5" x14ac:dyDescent="0.25">
      <c r="B17" s="84">
        <v>14</v>
      </c>
      <c r="C17" s="22" t="s">
        <v>163</v>
      </c>
      <c r="D17" s="49" t="s">
        <v>162</v>
      </c>
      <c r="E17" s="24">
        <v>2</v>
      </c>
    </row>
    <row r="18" spans="2:5" x14ac:dyDescent="0.25">
      <c r="B18" s="82" t="s">
        <v>221</v>
      </c>
    </row>
  </sheetData>
  <phoneticPr fontId="2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B57D-4573-483A-AA14-D720E5957503}">
  <sheetPr codeName="Лист17">
    <tabColor rgb="FF92D050"/>
  </sheetPr>
  <dimension ref="B3:E31"/>
  <sheetViews>
    <sheetView zoomScale="70" zoomScaleNormal="70" workbookViewId="0">
      <selection activeCell="H8" sqref="H8"/>
    </sheetView>
  </sheetViews>
  <sheetFormatPr defaultColWidth="9.140625" defaultRowHeight="15.75" x14ac:dyDescent="0.25"/>
  <cols>
    <col min="1" max="1" width="9.140625" style="76"/>
    <col min="2" max="2" width="8.7109375" style="79" customWidth="1"/>
    <col min="3" max="3" width="50" style="85" customWidth="1"/>
    <col min="4" max="4" width="19.85546875" style="86" customWidth="1"/>
    <col min="5" max="5" width="22.7109375" style="79" customWidth="1"/>
    <col min="6" max="7" width="9.140625" style="76"/>
    <col min="8" max="8" width="30" style="76" customWidth="1"/>
    <col min="9" max="9" width="39.7109375" style="76" customWidth="1"/>
    <col min="10" max="10" width="24.5703125" style="76" customWidth="1"/>
    <col min="11" max="16384" width="9.140625" style="76"/>
  </cols>
  <sheetData>
    <row r="3" spans="2:5" ht="23.25" x14ac:dyDescent="0.35">
      <c r="C3" s="80" t="s">
        <v>264</v>
      </c>
      <c r="D3" s="83"/>
    </row>
    <row r="4" spans="2:5" ht="63" x14ac:dyDescent="0.25">
      <c r="B4" s="109" t="s">
        <v>263</v>
      </c>
      <c r="C4" s="18" t="s">
        <v>42</v>
      </c>
      <c r="D4" s="18"/>
      <c r="E4" s="18" t="s">
        <v>333</v>
      </c>
    </row>
    <row r="5" spans="2:5" ht="31.5" x14ac:dyDescent="0.25">
      <c r="B5" s="84">
        <v>1</v>
      </c>
      <c r="C5" s="22" t="s">
        <v>133</v>
      </c>
      <c r="D5" s="49" t="s">
        <v>132</v>
      </c>
      <c r="E5" s="24">
        <v>189262.18340646091</v>
      </c>
    </row>
    <row r="6" spans="2:5" x14ac:dyDescent="0.25">
      <c r="B6" s="84">
        <v>2</v>
      </c>
      <c r="C6" s="22" t="s">
        <v>280</v>
      </c>
      <c r="D6" s="49" t="s">
        <v>89</v>
      </c>
      <c r="E6" s="24">
        <v>9683</v>
      </c>
    </row>
    <row r="7" spans="2:5" x14ac:dyDescent="0.25">
      <c r="B7" s="84">
        <v>3</v>
      </c>
      <c r="C7" s="22" t="s">
        <v>39</v>
      </c>
      <c r="D7" s="49" t="s">
        <v>92</v>
      </c>
      <c r="E7" s="24">
        <v>6373</v>
      </c>
    </row>
    <row r="8" spans="2:5" x14ac:dyDescent="0.25">
      <c r="B8" s="84">
        <v>4</v>
      </c>
      <c r="C8" s="22" t="s">
        <v>293</v>
      </c>
      <c r="D8" s="49" t="s">
        <v>292</v>
      </c>
      <c r="E8" s="24">
        <v>5561</v>
      </c>
    </row>
    <row r="9" spans="2:5" x14ac:dyDescent="0.25">
      <c r="B9" s="84">
        <v>5</v>
      </c>
      <c r="C9" s="22" t="s">
        <v>106</v>
      </c>
      <c r="D9" s="49" t="s">
        <v>105</v>
      </c>
      <c r="E9" s="24">
        <v>4652.8793761399993</v>
      </c>
    </row>
    <row r="10" spans="2:5" x14ac:dyDescent="0.25">
      <c r="B10" s="84">
        <v>6</v>
      </c>
      <c r="C10" s="22" t="s">
        <v>283</v>
      </c>
      <c r="D10" s="49" t="s">
        <v>62</v>
      </c>
      <c r="E10" s="24">
        <v>3641.3988318700053</v>
      </c>
    </row>
    <row r="11" spans="2:5" x14ac:dyDescent="0.25">
      <c r="B11" s="84">
        <v>7</v>
      </c>
      <c r="C11" s="22" t="s">
        <v>72</v>
      </c>
      <c r="D11" s="49" t="s">
        <v>71</v>
      </c>
      <c r="E11" s="24">
        <v>3623</v>
      </c>
    </row>
    <row r="12" spans="2:5" x14ac:dyDescent="0.25">
      <c r="B12" s="84">
        <v>8</v>
      </c>
      <c r="C12" s="22" t="s">
        <v>83</v>
      </c>
      <c r="D12" s="49" t="s">
        <v>82</v>
      </c>
      <c r="E12" s="24">
        <v>2933.2160365500008</v>
      </c>
    </row>
    <row r="13" spans="2:5" x14ac:dyDescent="0.25">
      <c r="B13" s="84">
        <v>9</v>
      </c>
      <c r="C13" s="22" t="s">
        <v>63</v>
      </c>
      <c r="D13" s="49" t="s">
        <v>37</v>
      </c>
      <c r="E13" s="24">
        <v>2241.5300000000002</v>
      </c>
    </row>
    <row r="14" spans="2:5" x14ac:dyDescent="0.25">
      <c r="B14" s="84">
        <v>10</v>
      </c>
      <c r="C14" s="22" t="s">
        <v>56</v>
      </c>
      <c r="D14" s="49" t="s">
        <v>55</v>
      </c>
      <c r="E14" s="24">
        <v>758</v>
      </c>
    </row>
    <row r="15" spans="2:5" x14ac:dyDescent="0.25">
      <c r="B15" s="84">
        <v>11</v>
      </c>
      <c r="C15" s="22" t="s">
        <v>13</v>
      </c>
      <c r="D15" s="49" t="s">
        <v>164</v>
      </c>
      <c r="E15" s="24">
        <v>492.34060306000015</v>
      </c>
    </row>
    <row r="16" spans="2:5" x14ac:dyDescent="0.25">
      <c r="B16" s="84">
        <v>12</v>
      </c>
      <c r="C16" s="22" t="s">
        <v>12</v>
      </c>
      <c r="D16" s="49" t="s">
        <v>104</v>
      </c>
      <c r="E16" s="24">
        <v>393</v>
      </c>
    </row>
    <row r="17" spans="2:5" x14ac:dyDescent="0.25">
      <c r="B17" s="84">
        <v>13</v>
      </c>
      <c r="C17" s="22" t="s">
        <v>279</v>
      </c>
      <c r="D17" s="49" t="s">
        <v>95</v>
      </c>
      <c r="E17" s="24">
        <v>367</v>
      </c>
    </row>
    <row r="18" spans="2:5" x14ac:dyDescent="0.25">
      <c r="B18" s="84">
        <v>14</v>
      </c>
      <c r="C18" s="22" t="s">
        <v>111</v>
      </c>
      <c r="D18" s="49" t="s">
        <v>110</v>
      </c>
      <c r="E18" s="24">
        <v>343</v>
      </c>
    </row>
    <row r="19" spans="2:5" ht="31.5" x14ac:dyDescent="0.25">
      <c r="B19" s="84">
        <v>15</v>
      </c>
      <c r="C19" s="22" t="s">
        <v>137</v>
      </c>
      <c r="D19" s="49" t="s">
        <v>136</v>
      </c>
      <c r="E19" s="24">
        <v>181.59058380999994</v>
      </c>
    </row>
    <row r="20" spans="2:5" x14ac:dyDescent="0.25">
      <c r="B20" s="84">
        <v>16</v>
      </c>
      <c r="C20" s="22" t="s">
        <v>182</v>
      </c>
      <c r="D20" s="49" t="s">
        <v>181</v>
      </c>
      <c r="E20" s="24">
        <v>158</v>
      </c>
    </row>
    <row r="21" spans="2:5" x14ac:dyDescent="0.25">
      <c r="B21" s="84">
        <v>17</v>
      </c>
      <c r="C21" s="22" t="s">
        <v>150</v>
      </c>
      <c r="D21" s="49" t="s">
        <v>149</v>
      </c>
      <c r="E21" s="24">
        <v>130</v>
      </c>
    </row>
    <row r="22" spans="2:5" x14ac:dyDescent="0.25">
      <c r="B22" s="84">
        <v>18</v>
      </c>
      <c r="C22" s="22" t="s">
        <v>108</v>
      </c>
      <c r="D22" s="49" t="s">
        <v>107</v>
      </c>
      <c r="E22" s="24">
        <v>111.84</v>
      </c>
    </row>
    <row r="23" spans="2:5" x14ac:dyDescent="0.25">
      <c r="B23" s="84">
        <v>19</v>
      </c>
      <c r="C23" s="22" t="s">
        <v>285</v>
      </c>
      <c r="D23" s="49" t="s">
        <v>97</v>
      </c>
      <c r="E23" s="24">
        <v>103</v>
      </c>
    </row>
    <row r="24" spans="2:5" x14ac:dyDescent="0.25">
      <c r="B24" s="84">
        <v>20</v>
      </c>
      <c r="C24" s="22" t="s">
        <v>275</v>
      </c>
      <c r="D24" s="49" t="s">
        <v>96</v>
      </c>
      <c r="E24" s="24">
        <v>68.693489529999994</v>
      </c>
    </row>
    <row r="25" spans="2:5" x14ac:dyDescent="0.25">
      <c r="B25" s="84">
        <v>21</v>
      </c>
      <c r="C25" s="22" t="s">
        <v>74</v>
      </c>
      <c r="D25" s="49" t="s">
        <v>73</v>
      </c>
      <c r="E25" s="24">
        <v>30</v>
      </c>
    </row>
    <row r="26" spans="2:5" x14ac:dyDescent="0.25">
      <c r="B26" s="84">
        <v>22</v>
      </c>
      <c r="C26" s="22" t="s">
        <v>6</v>
      </c>
      <c r="D26" s="49" t="s">
        <v>124</v>
      </c>
      <c r="E26" s="24">
        <v>10.413</v>
      </c>
    </row>
    <row r="27" spans="2:5" x14ac:dyDescent="0.25">
      <c r="B27" s="84">
        <v>23</v>
      </c>
      <c r="C27" s="22" t="s">
        <v>20</v>
      </c>
      <c r="D27" s="49" t="s">
        <v>120</v>
      </c>
      <c r="E27" s="24">
        <v>8.9654620000000005</v>
      </c>
    </row>
    <row r="28" spans="2:5" x14ac:dyDescent="0.25">
      <c r="B28" s="84">
        <v>24</v>
      </c>
      <c r="C28" s="22" t="s">
        <v>176</v>
      </c>
      <c r="D28" s="49" t="s">
        <v>175</v>
      </c>
      <c r="E28" s="24">
        <v>3</v>
      </c>
    </row>
    <row r="29" spans="2:5" x14ac:dyDescent="0.25">
      <c r="B29" s="84">
        <v>25</v>
      </c>
      <c r="C29" s="22" t="s">
        <v>48</v>
      </c>
      <c r="D29" s="49" t="s">
        <v>47</v>
      </c>
      <c r="E29" s="24">
        <v>3</v>
      </c>
    </row>
    <row r="30" spans="2:5" x14ac:dyDescent="0.25">
      <c r="B30" s="84">
        <v>26</v>
      </c>
      <c r="C30" s="22" t="s">
        <v>163</v>
      </c>
      <c r="D30" s="49" t="s">
        <v>162</v>
      </c>
      <c r="E30" s="24">
        <v>2</v>
      </c>
    </row>
    <row r="31" spans="2:5" x14ac:dyDescent="0.25">
      <c r="B31" s="82" t="s">
        <v>221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C626-7FB7-4DE8-BE56-8995ADA58BEF}">
  <sheetPr codeName="Лист14">
    <tabColor rgb="FF92D050"/>
  </sheetPr>
  <dimension ref="A1:I208"/>
  <sheetViews>
    <sheetView zoomScale="70" zoomScaleNormal="70" workbookViewId="0">
      <selection activeCell="E13" sqref="E13"/>
    </sheetView>
  </sheetViews>
  <sheetFormatPr defaultColWidth="9.140625" defaultRowHeight="15.75" x14ac:dyDescent="0.25"/>
  <cols>
    <col min="1" max="1" width="5" style="38" customWidth="1"/>
    <col min="2" max="2" width="9.140625" style="39"/>
    <col min="3" max="3" width="44" style="39" customWidth="1"/>
    <col min="4" max="4" width="20.42578125" style="39" customWidth="1"/>
    <col min="5" max="5" width="22.140625" style="39" customWidth="1"/>
    <col min="6" max="7" width="9.42578125" style="38" customWidth="1"/>
    <col min="8" max="8" width="7.42578125" style="38" customWidth="1"/>
    <col min="9" max="9" width="9.42578125" style="38" customWidth="1"/>
    <col min="10" max="10" width="8.28515625" style="38" customWidth="1"/>
    <col min="11" max="16384" width="9.140625" style="38"/>
  </cols>
  <sheetData>
    <row r="1" spans="1:5" x14ac:dyDescent="0.25">
      <c r="A1" s="12"/>
      <c r="B1" s="52"/>
      <c r="C1" s="43"/>
      <c r="D1" s="43"/>
      <c r="E1" s="43"/>
    </row>
    <row r="2" spans="1:5" ht="23.25" x14ac:dyDescent="0.35">
      <c r="A2" s="12"/>
      <c r="B2" s="43"/>
      <c r="C2" s="41" t="s">
        <v>260</v>
      </c>
      <c r="D2" s="45"/>
      <c r="E2" s="43"/>
    </row>
    <row r="3" spans="1:5" ht="47.25" x14ac:dyDescent="0.25">
      <c r="A3" s="12"/>
      <c r="B3" s="103" t="s">
        <v>219</v>
      </c>
      <c r="C3" s="18" t="s">
        <v>42</v>
      </c>
      <c r="D3" s="65" t="s">
        <v>1</v>
      </c>
      <c r="E3" s="103" t="s">
        <v>330</v>
      </c>
    </row>
    <row r="4" spans="1:5" x14ac:dyDescent="0.25">
      <c r="A4" s="12"/>
      <c r="B4" s="74">
        <v>1</v>
      </c>
      <c r="C4" s="22" t="s">
        <v>63</v>
      </c>
      <c r="D4" s="66" t="s">
        <v>37</v>
      </c>
      <c r="E4" s="24">
        <v>39774</v>
      </c>
    </row>
    <row r="5" spans="1:5" x14ac:dyDescent="0.25">
      <c r="A5" s="12"/>
      <c r="B5" s="74">
        <v>2</v>
      </c>
      <c r="C5" s="22" t="s">
        <v>50</v>
      </c>
      <c r="D5" s="66" t="s">
        <v>49</v>
      </c>
      <c r="E5" s="24">
        <v>12696</v>
      </c>
    </row>
    <row r="6" spans="1:5" x14ac:dyDescent="0.25">
      <c r="A6" s="12"/>
      <c r="B6" s="74">
        <v>3</v>
      </c>
      <c r="C6" s="22" t="s">
        <v>83</v>
      </c>
      <c r="D6" s="66" t="s">
        <v>82</v>
      </c>
      <c r="E6" s="24">
        <v>12579</v>
      </c>
    </row>
    <row r="7" spans="1:5" x14ac:dyDescent="0.25">
      <c r="A7" s="12"/>
      <c r="B7" s="74">
        <v>4</v>
      </c>
      <c r="C7" s="22" t="s">
        <v>56</v>
      </c>
      <c r="D7" s="66" t="s">
        <v>55</v>
      </c>
      <c r="E7" s="24">
        <v>11197</v>
      </c>
    </row>
    <row r="8" spans="1:5" x14ac:dyDescent="0.25">
      <c r="A8" s="12"/>
      <c r="B8" s="74">
        <v>5</v>
      </c>
      <c r="C8" s="22" t="s">
        <v>103</v>
      </c>
      <c r="D8" s="66" t="s">
        <v>102</v>
      </c>
      <c r="E8" s="24">
        <v>7165</v>
      </c>
    </row>
    <row r="9" spans="1:5" x14ac:dyDescent="0.25">
      <c r="A9" s="12"/>
      <c r="B9" s="74">
        <v>6</v>
      </c>
      <c r="C9" s="22" t="s">
        <v>108</v>
      </c>
      <c r="D9" s="66" t="s">
        <v>107</v>
      </c>
      <c r="E9" s="24">
        <v>5844</v>
      </c>
    </row>
    <row r="10" spans="1:5" x14ac:dyDescent="0.25">
      <c r="A10" s="12"/>
      <c r="B10" s="74">
        <v>7</v>
      </c>
      <c r="C10" s="22" t="s">
        <v>111</v>
      </c>
      <c r="D10" s="66" t="s">
        <v>110</v>
      </c>
      <c r="E10" s="24">
        <v>5017</v>
      </c>
    </row>
    <row r="11" spans="1:5" x14ac:dyDescent="0.25">
      <c r="A11" s="12"/>
      <c r="B11" s="74">
        <v>8</v>
      </c>
      <c r="C11" s="22" t="s">
        <v>266</v>
      </c>
      <c r="D11" s="66" t="s">
        <v>281</v>
      </c>
      <c r="E11" s="24">
        <v>4286</v>
      </c>
    </row>
    <row r="12" spans="1:5" x14ac:dyDescent="0.25">
      <c r="A12" s="12"/>
      <c r="B12" s="74">
        <v>9</v>
      </c>
      <c r="C12" s="22" t="s">
        <v>106</v>
      </c>
      <c r="D12" s="66" t="s">
        <v>105</v>
      </c>
      <c r="E12" s="24">
        <v>3906</v>
      </c>
    </row>
    <row r="13" spans="1:5" x14ac:dyDescent="0.25">
      <c r="A13" s="12"/>
      <c r="B13" s="74">
        <v>10</v>
      </c>
      <c r="C13" s="22" t="s">
        <v>283</v>
      </c>
      <c r="D13" s="66" t="s">
        <v>62</v>
      </c>
      <c r="E13" s="24">
        <v>3797</v>
      </c>
    </row>
    <row r="14" spans="1:5" x14ac:dyDescent="0.25">
      <c r="A14" s="12"/>
      <c r="B14" s="74">
        <v>11</v>
      </c>
      <c r="C14" s="22" t="s">
        <v>4</v>
      </c>
      <c r="D14" s="66" t="s">
        <v>68</v>
      </c>
      <c r="E14" s="24">
        <v>2868</v>
      </c>
    </row>
    <row r="15" spans="1:5" x14ac:dyDescent="0.25">
      <c r="A15" s="12"/>
      <c r="B15" s="74">
        <v>12</v>
      </c>
      <c r="C15" s="22" t="s">
        <v>72</v>
      </c>
      <c r="D15" s="66" t="s">
        <v>71</v>
      </c>
      <c r="E15" s="24">
        <v>2009</v>
      </c>
    </row>
    <row r="16" spans="1:5" x14ac:dyDescent="0.25">
      <c r="A16" s="12"/>
      <c r="B16" s="74">
        <v>13</v>
      </c>
      <c r="C16" s="22" t="s">
        <v>334</v>
      </c>
      <c r="D16" s="66" t="s">
        <v>123</v>
      </c>
      <c r="E16" s="24">
        <v>1845</v>
      </c>
    </row>
    <row r="17" spans="1:5" x14ac:dyDescent="0.25">
      <c r="A17" s="12"/>
      <c r="B17" s="74">
        <v>14</v>
      </c>
      <c r="C17" s="22" t="s">
        <v>61</v>
      </c>
      <c r="D17" s="66" t="s">
        <v>60</v>
      </c>
      <c r="E17" s="24">
        <v>1636</v>
      </c>
    </row>
    <row r="18" spans="1:5" x14ac:dyDescent="0.25">
      <c r="A18" s="12"/>
      <c r="B18" s="74">
        <v>15</v>
      </c>
      <c r="C18" s="22" t="s">
        <v>39</v>
      </c>
      <c r="D18" s="66" t="s">
        <v>92</v>
      </c>
      <c r="E18" s="24">
        <v>1511</v>
      </c>
    </row>
    <row r="19" spans="1:5" x14ac:dyDescent="0.25">
      <c r="A19" s="12"/>
      <c r="B19" s="74">
        <v>16</v>
      </c>
      <c r="C19" s="22" t="s">
        <v>5</v>
      </c>
      <c r="D19" s="66" t="s">
        <v>109</v>
      </c>
      <c r="E19" s="24">
        <v>1461</v>
      </c>
    </row>
    <row r="20" spans="1:5" x14ac:dyDescent="0.25">
      <c r="A20" s="12"/>
      <c r="B20" s="74">
        <v>17</v>
      </c>
      <c r="C20" s="22" t="s">
        <v>131</v>
      </c>
      <c r="D20" s="66" t="s">
        <v>130</v>
      </c>
      <c r="E20" s="24">
        <v>991</v>
      </c>
    </row>
    <row r="21" spans="1:5" x14ac:dyDescent="0.25">
      <c r="A21" s="12"/>
      <c r="B21" s="74">
        <v>18</v>
      </c>
      <c r="C21" s="22" t="s">
        <v>122</v>
      </c>
      <c r="D21" s="66" t="s">
        <v>121</v>
      </c>
      <c r="E21" s="24">
        <v>916</v>
      </c>
    </row>
    <row r="22" spans="1:5" x14ac:dyDescent="0.25">
      <c r="A22" s="12"/>
      <c r="B22" s="74">
        <v>19</v>
      </c>
      <c r="C22" s="22" t="s">
        <v>191</v>
      </c>
      <c r="D22" s="66" t="s">
        <v>190</v>
      </c>
      <c r="E22" s="24">
        <v>862</v>
      </c>
    </row>
    <row r="23" spans="1:5" x14ac:dyDescent="0.25">
      <c r="A23" s="12"/>
      <c r="B23" s="74">
        <v>20</v>
      </c>
      <c r="C23" s="22" t="s">
        <v>170</v>
      </c>
      <c r="D23" s="66" t="s">
        <v>169</v>
      </c>
      <c r="E23" s="24">
        <v>760</v>
      </c>
    </row>
    <row r="24" spans="1:5" x14ac:dyDescent="0.25">
      <c r="A24" s="12"/>
      <c r="B24" s="74">
        <v>21</v>
      </c>
      <c r="C24" s="22" t="s">
        <v>274</v>
      </c>
      <c r="D24" s="66" t="s">
        <v>116</v>
      </c>
      <c r="E24" s="24">
        <v>649</v>
      </c>
    </row>
    <row r="25" spans="1:5" x14ac:dyDescent="0.25">
      <c r="A25" s="12"/>
      <c r="B25" s="74">
        <v>22</v>
      </c>
      <c r="C25" s="22" t="s">
        <v>150</v>
      </c>
      <c r="D25" s="66" t="s">
        <v>149</v>
      </c>
      <c r="E25" s="24">
        <v>647</v>
      </c>
    </row>
    <row r="26" spans="1:5" x14ac:dyDescent="0.25">
      <c r="A26" s="12"/>
      <c r="B26" s="74">
        <v>23</v>
      </c>
      <c r="C26" s="22" t="s">
        <v>17</v>
      </c>
      <c r="D26" s="66" t="s">
        <v>187</v>
      </c>
      <c r="E26" s="24">
        <v>493</v>
      </c>
    </row>
    <row r="27" spans="1:5" x14ac:dyDescent="0.25">
      <c r="A27" s="12"/>
      <c r="B27" s="74">
        <v>24</v>
      </c>
      <c r="C27" s="22" t="s">
        <v>6</v>
      </c>
      <c r="D27" s="66" t="s">
        <v>124</v>
      </c>
      <c r="E27" s="24">
        <v>473</v>
      </c>
    </row>
    <row r="28" spans="1:5" x14ac:dyDescent="0.25">
      <c r="A28" s="12"/>
      <c r="B28" s="74">
        <v>25</v>
      </c>
      <c r="C28" s="22" t="s">
        <v>276</v>
      </c>
      <c r="D28" s="66" t="s">
        <v>76</v>
      </c>
      <c r="E28" s="24">
        <v>460</v>
      </c>
    </row>
    <row r="29" spans="1:5" x14ac:dyDescent="0.25">
      <c r="A29" s="12"/>
      <c r="B29" s="74">
        <v>26</v>
      </c>
      <c r="C29" s="22" t="s">
        <v>154</v>
      </c>
      <c r="D29" s="66" t="s">
        <v>153</v>
      </c>
      <c r="E29" s="24">
        <v>382</v>
      </c>
    </row>
    <row r="30" spans="1:5" x14ac:dyDescent="0.25">
      <c r="A30" s="12"/>
      <c r="B30" s="74">
        <v>27</v>
      </c>
      <c r="C30" s="22" t="s">
        <v>286</v>
      </c>
      <c r="D30" s="66" t="s">
        <v>156</v>
      </c>
      <c r="E30" s="24">
        <v>355</v>
      </c>
    </row>
    <row r="31" spans="1:5" x14ac:dyDescent="0.25">
      <c r="A31" s="12"/>
      <c r="B31" s="74">
        <v>28</v>
      </c>
      <c r="C31" s="22" t="s">
        <v>287</v>
      </c>
      <c r="D31" s="66" t="s">
        <v>166</v>
      </c>
      <c r="E31" s="24">
        <v>341</v>
      </c>
    </row>
    <row r="32" spans="1:5" x14ac:dyDescent="0.25">
      <c r="A32" s="12"/>
      <c r="B32" s="74">
        <v>29</v>
      </c>
      <c r="C32" s="22" t="s">
        <v>13</v>
      </c>
      <c r="D32" s="66" t="s">
        <v>164</v>
      </c>
      <c r="E32" s="24">
        <v>317</v>
      </c>
    </row>
    <row r="33" spans="1:9" ht="31.5" x14ac:dyDescent="0.25">
      <c r="A33" s="12"/>
      <c r="B33" s="74">
        <v>30</v>
      </c>
      <c r="C33" s="22" t="s">
        <v>67</v>
      </c>
      <c r="D33" s="66" t="s">
        <v>66</v>
      </c>
      <c r="E33" s="24">
        <v>301</v>
      </c>
    </row>
    <row r="34" spans="1:9" x14ac:dyDescent="0.25">
      <c r="A34" s="12"/>
      <c r="B34" s="74">
        <v>31</v>
      </c>
      <c r="C34" s="22" t="s">
        <v>8</v>
      </c>
      <c r="D34" s="66" t="s">
        <v>157</v>
      </c>
      <c r="E34" s="24">
        <v>301</v>
      </c>
    </row>
    <row r="35" spans="1:9" x14ac:dyDescent="0.25">
      <c r="A35" s="12"/>
      <c r="B35" s="74">
        <v>32</v>
      </c>
      <c r="C35" s="22" t="s">
        <v>16</v>
      </c>
      <c r="D35" s="66" t="s">
        <v>65</v>
      </c>
      <c r="E35" s="24">
        <v>275</v>
      </c>
    </row>
    <row r="36" spans="1:9" x14ac:dyDescent="0.25">
      <c r="A36" s="12"/>
      <c r="B36" s="74">
        <v>33</v>
      </c>
      <c r="C36" s="22" t="s">
        <v>15</v>
      </c>
      <c r="D36" s="66" t="s">
        <v>117</v>
      </c>
      <c r="E36" s="24">
        <v>269</v>
      </c>
    </row>
    <row r="37" spans="1:9" x14ac:dyDescent="0.25">
      <c r="A37" s="12"/>
      <c r="B37" s="74">
        <v>34</v>
      </c>
      <c r="C37" s="22" t="s">
        <v>10</v>
      </c>
      <c r="D37" s="66" t="s">
        <v>165</v>
      </c>
      <c r="E37" s="24">
        <v>266</v>
      </c>
    </row>
    <row r="38" spans="1:9" x14ac:dyDescent="0.25">
      <c r="A38" s="12"/>
      <c r="B38" s="74">
        <v>35</v>
      </c>
      <c r="C38" s="22" t="s">
        <v>74</v>
      </c>
      <c r="D38" s="66" t="s">
        <v>73</v>
      </c>
      <c r="E38" s="24">
        <v>265</v>
      </c>
    </row>
    <row r="39" spans="1:9" x14ac:dyDescent="0.25">
      <c r="A39" s="12"/>
      <c r="B39" s="74">
        <v>36</v>
      </c>
      <c r="C39" s="22" t="s">
        <v>152</v>
      </c>
      <c r="D39" s="66" t="s">
        <v>151</v>
      </c>
      <c r="E39" s="24">
        <v>261</v>
      </c>
    </row>
    <row r="40" spans="1:9" x14ac:dyDescent="0.25">
      <c r="A40" s="12"/>
      <c r="B40" s="74">
        <v>37</v>
      </c>
      <c r="C40" s="22" t="s">
        <v>189</v>
      </c>
      <c r="D40" s="66" t="s">
        <v>188</v>
      </c>
      <c r="E40" s="24">
        <v>258</v>
      </c>
    </row>
    <row r="41" spans="1:9" x14ac:dyDescent="0.25">
      <c r="A41" s="12"/>
      <c r="B41" s="74">
        <v>38</v>
      </c>
      <c r="C41" s="22" t="s">
        <v>275</v>
      </c>
      <c r="D41" s="66" t="s">
        <v>96</v>
      </c>
      <c r="E41" s="24">
        <v>237</v>
      </c>
    </row>
    <row r="42" spans="1:9" x14ac:dyDescent="0.25">
      <c r="A42" s="12"/>
      <c r="B42" s="74">
        <v>39</v>
      </c>
      <c r="C42" s="22" t="s">
        <v>70</v>
      </c>
      <c r="D42" s="66" t="s">
        <v>69</v>
      </c>
      <c r="E42" s="24">
        <v>189</v>
      </c>
    </row>
    <row r="43" spans="1:9" x14ac:dyDescent="0.25">
      <c r="A43" s="12"/>
      <c r="B43" s="74">
        <v>40</v>
      </c>
      <c r="C43" s="22" t="s">
        <v>285</v>
      </c>
      <c r="D43" s="66" t="s">
        <v>97</v>
      </c>
      <c r="E43" s="24">
        <v>164</v>
      </c>
    </row>
    <row r="44" spans="1:9" x14ac:dyDescent="0.25">
      <c r="A44" s="12"/>
      <c r="B44" s="74">
        <v>41</v>
      </c>
      <c r="C44" s="22" t="s">
        <v>161</v>
      </c>
      <c r="D44" s="66" t="s">
        <v>160</v>
      </c>
      <c r="E44" s="24">
        <v>161</v>
      </c>
    </row>
    <row r="45" spans="1:9" ht="18" customHeight="1" x14ac:dyDescent="0.25">
      <c r="A45" s="12"/>
      <c r="B45" s="74">
        <v>42</v>
      </c>
      <c r="C45" s="22" t="s">
        <v>12</v>
      </c>
      <c r="D45" s="66" t="s">
        <v>104</v>
      </c>
      <c r="E45" s="24">
        <v>159</v>
      </c>
    </row>
    <row r="46" spans="1:9" x14ac:dyDescent="0.25">
      <c r="A46" s="12"/>
      <c r="B46" s="74">
        <v>43</v>
      </c>
      <c r="C46" s="22" t="s">
        <v>135</v>
      </c>
      <c r="D46" s="66" t="s">
        <v>134</v>
      </c>
      <c r="E46" s="24">
        <v>153</v>
      </c>
      <c r="I46" s="75"/>
    </row>
    <row r="47" spans="1:9" x14ac:dyDescent="0.25">
      <c r="A47" s="12"/>
      <c r="B47" s="74">
        <v>44</v>
      </c>
      <c r="C47" s="22" t="s">
        <v>163</v>
      </c>
      <c r="D47" s="66" t="s">
        <v>162</v>
      </c>
      <c r="E47" s="24">
        <v>153</v>
      </c>
    </row>
    <row r="48" spans="1:9" x14ac:dyDescent="0.25">
      <c r="A48" s="12"/>
      <c r="B48" s="74">
        <v>45</v>
      </c>
      <c r="C48" s="22" t="s">
        <v>311</v>
      </c>
      <c r="D48" s="66" t="s">
        <v>304</v>
      </c>
      <c r="E48" s="24">
        <v>152</v>
      </c>
    </row>
    <row r="49" spans="1:5" x14ac:dyDescent="0.25">
      <c r="A49" s="12"/>
      <c r="B49" s="74">
        <v>46</v>
      </c>
      <c r="C49" s="22" t="s">
        <v>14</v>
      </c>
      <c r="D49" s="66" t="s">
        <v>79</v>
      </c>
      <c r="E49" s="24">
        <v>144</v>
      </c>
    </row>
    <row r="50" spans="1:5" x14ac:dyDescent="0.25">
      <c r="A50" s="12"/>
      <c r="B50" s="74">
        <v>47</v>
      </c>
      <c r="C50" s="22" t="s">
        <v>9</v>
      </c>
      <c r="D50" s="66" t="s">
        <v>155</v>
      </c>
      <c r="E50" s="24">
        <v>139</v>
      </c>
    </row>
    <row r="51" spans="1:5" ht="18" customHeight="1" x14ac:dyDescent="0.25">
      <c r="A51" s="12"/>
      <c r="B51" s="74">
        <v>48</v>
      </c>
      <c r="C51" s="22" t="s">
        <v>128</v>
      </c>
      <c r="D51" s="66" t="s">
        <v>127</v>
      </c>
      <c r="E51" s="24">
        <v>133</v>
      </c>
    </row>
    <row r="52" spans="1:5" ht="19.5" customHeight="1" x14ac:dyDescent="0.25">
      <c r="A52" s="12"/>
      <c r="B52" s="74">
        <v>49</v>
      </c>
      <c r="C52" s="22" t="s">
        <v>300</v>
      </c>
      <c r="D52" s="66" t="s">
        <v>299</v>
      </c>
      <c r="E52" s="24">
        <v>131</v>
      </c>
    </row>
    <row r="53" spans="1:5" x14ac:dyDescent="0.25">
      <c r="A53" s="12"/>
      <c r="B53" s="74">
        <v>50</v>
      </c>
      <c r="C53" s="22" t="s">
        <v>148</v>
      </c>
      <c r="D53" s="66" t="s">
        <v>40</v>
      </c>
      <c r="E53" s="24">
        <v>129</v>
      </c>
    </row>
    <row r="54" spans="1:5" x14ac:dyDescent="0.25">
      <c r="A54" s="12"/>
      <c r="B54" s="74">
        <v>51</v>
      </c>
      <c r="C54" s="22" t="s">
        <v>168</v>
      </c>
      <c r="D54" s="66" t="s">
        <v>167</v>
      </c>
      <c r="E54" s="24">
        <v>117</v>
      </c>
    </row>
    <row r="55" spans="1:5" x14ac:dyDescent="0.25">
      <c r="A55" s="12"/>
      <c r="B55" s="74">
        <v>52</v>
      </c>
      <c r="C55" s="22" t="s">
        <v>174</v>
      </c>
      <c r="D55" s="66" t="s">
        <v>173</v>
      </c>
      <c r="E55" s="24">
        <v>111</v>
      </c>
    </row>
    <row r="56" spans="1:5" ht="31.5" x14ac:dyDescent="0.25">
      <c r="A56" s="12"/>
      <c r="B56" s="74">
        <v>53</v>
      </c>
      <c r="C56" s="22" t="s">
        <v>139</v>
      </c>
      <c r="D56" s="66" t="s">
        <v>138</v>
      </c>
      <c r="E56" s="24">
        <v>106</v>
      </c>
    </row>
    <row r="57" spans="1:5" x14ac:dyDescent="0.25">
      <c r="A57" s="12"/>
      <c r="B57" s="74">
        <v>54</v>
      </c>
      <c r="C57" s="22" t="s">
        <v>159</v>
      </c>
      <c r="D57" s="66" t="s">
        <v>158</v>
      </c>
      <c r="E57" s="24">
        <v>103</v>
      </c>
    </row>
    <row r="58" spans="1:5" x14ac:dyDescent="0.25">
      <c r="A58" s="12"/>
      <c r="B58" s="74">
        <v>55</v>
      </c>
      <c r="C58" s="22" t="s">
        <v>88</v>
      </c>
      <c r="D58" s="66" t="s">
        <v>87</v>
      </c>
      <c r="E58" s="24">
        <v>98</v>
      </c>
    </row>
    <row r="59" spans="1:5" x14ac:dyDescent="0.25">
      <c r="A59" s="12"/>
      <c r="B59" s="74">
        <v>56</v>
      </c>
      <c r="C59" s="22" t="s">
        <v>291</v>
      </c>
      <c r="D59" s="66" t="s">
        <v>290</v>
      </c>
      <c r="E59" s="24">
        <v>93</v>
      </c>
    </row>
    <row r="60" spans="1:5" x14ac:dyDescent="0.25">
      <c r="A60" s="12"/>
      <c r="B60" s="74">
        <v>57</v>
      </c>
      <c r="C60" s="22" t="s">
        <v>23</v>
      </c>
      <c r="D60" s="66" t="s">
        <v>93</v>
      </c>
      <c r="E60" s="24">
        <v>89</v>
      </c>
    </row>
    <row r="61" spans="1:5" x14ac:dyDescent="0.25">
      <c r="A61" s="12"/>
      <c r="B61" s="74">
        <v>58</v>
      </c>
      <c r="C61" s="22" t="s">
        <v>78</v>
      </c>
      <c r="D61" s="66" t="s">
        <v>77</v>
      </c>
      <c r="E61" s="24">
        <v>88</v>
      </c>
    </row>
    <row r="62" spans="1:5" x14ac:dyDescent="0.25">
      <c r="A62" s="12"/>
      <c r="B62" s="74">
        <v>59</v>
      </c>
      <c r="C62" s="22" t="s">
        <v>126</v>
      </c>
      <c r="D62" s="66" t="s">
        <v>125</v>
      </c>
      <c r="E62" s="24">
        <v>86</v>
      </c>
    </row>
    <row r="63" spans="1:5" x14ac:dyDescent="0.25">
      <c r="A63" s="12"/>
      <c r="B63" s="74">
        <v>60</v>
      </c>
      <c r="C63" s="22" t="s">
        <v>197</v>
      </c>
      <c r="D63" s="66" t="s">
        <v>196</v>
      </c>
      <c r="E63" s="24">
        <v>79</v>
      </c>
    </row>
    <row r="64" spans="1:5" x14ac:dyDescent="0.25">
      <c r="A64" s="12"/>
      <c r="B64" s="74">
        <v>61</v>
      </c>
      <c r="C64" s="22" t="s">
        <v>20</v>
      </c>
      <c r="D64" s="66" t="s">
        <v>120</v>
      </c>
      <c r="E64" s="24">
        <v>77</v>
      </c>
    </row>
    <row r="65" spans="1:5" ht="16.5" customHeight="1" x14ac:dyDescent="0.25">
      <c r="A65" s="12"/>
      <c r="B65" s="74">
        <v>62</v>
      </c>
      <c r="C65" s="22" t="s">
        <v>85</v>
      </c>
      <c r="D65" s="66" t="s">
        <v>84</v>
      </c>
      <c r="E65" s="24">
        <v>70</v>
      </c>
    </row>
    <row r="66" spans="1:5" x14ac:dyDescent="0.25">
      <c r="A66" s="12"/>
      <c r="B66" s="74">
        <v>63</v>
      </c>
      <c r="C66" s="22" t="s">
        <v>119</v>
      </c>
      <c r="D66" s="66" t="s">
        <v>118</v>
      </c>
      <c r="E66" s="24">
        <v>68</v>
      </c>
    </row>
    <row r="67" spans="1:5" x14ac:dyDescent="0.25">
      <c r="A67" s="12"/>
      <c r="B67" s="74">
        <v>64</v>
      </c>
      <c r="C67" s="22" t="s">
        <v>296</v>
      </c>
      <c r="D67" s="66" t="s">
        <v>295</v>
      </c>
      <c r="E67" s="24">
        <v>67</v>
      </c>
    </row>
    <row r="68" spans="1:5" x14ac:dyDescent="0.25">
      <c r="A68" s="12"/>
      <c r="B68" s="74">
        <v>65</v>
      </c>
      <c r="C68" s="22" t="s">
        <v>11</v>
      </c>
      <c r="D68" s="66" t="s">
        <v>51</v>
      </c>
      <c r="E68" s="24">
        <v>64</v>
      </c>
    </row>
    <row r="69" spans="1:5" x14ac:dyDescent="0.25">
      <c r="A69" s="12"/>
      <c r="B69" s="74">
        <v>66</v>
      </c>
      <c r="C69" s="22" t="s">
        <v>182</v>
      </c>
      <c r="D69" s="66" t="s">
        <v>181</v>
      </c>
      <c r="E69" s="24">
        <v>64</v>
      </c>
    </row>
    <row r="70" spans="1:5" x14ac:dyDescent="0.25">
      <c r="A70" s="12"/>
      <c r="B70" s="74">
        <v>67</v>
      </c>
      <c r="C70" s="22" t="s">
        <v>46</v>
      </c>
      <c r="D70" s="66" t="s">
        <v>45</v>
      </c>
      <c r="E70" s="24">
        <v>60</v>
      </c>
    </row>
    <row r="71" spans="1:5" x14ac:dyDescent="0.25">
      <c r="A71" s="12"/>
      <c r="B71" s="74">
        <v>68</v>
      </c>
      <c r="C71" s="22" t="s">
        <v>91</v>
      </c>
      <c r="D71" s="66" t="s">
        <v>90</v>
      </c>
      <c r="E71" s="24">
        <v>58</v>
      </c>
    </row>
    <row r="72" spans="1:5" x14ac:dyDescent="0.25">
      <c r="A72" s="12"/>
      <c r="B72" s="74">
        <v>69</v>
      </c>
      <c r="C72" s="22" t="s">
        <v>172</v>
      </c>
      <c r="D72" s="66" t="s">
        <v>171</v>
      </c>
      <c r="E72" s="24">
        <v>58</v>
      </c>
    </row>
    <row r="73" spans="1:5" ht="31.5" x14ac:dyDescent="0.25">
      <c r="A73" s="12"/>
      <c r="B73" s="74">
        <v>70</v>
      </c>
      <c r="C73" s="22" t="s">
        <v>137</v>
      </c>
      <c r="D73" s="66" t="s">
        <v>136</v>
      </c>
      <c r="E73" s="24">
        <v>57</v>
      </c>
    </row>
    <row r="74" spans="1:5" x14ac:dyDescent="0.25">
      <c r="A74" s="12"/>
      <c r="B74" s="74">
        <v>71</v>
      </c>
      <c r="C74" s="22" t="s">
        <v>21</v>
      </c>
      <c r="D74" s="66" t="s">
        <v>57</v>
      </c>
      <c r="E74" s="24">
        <v>56</v>
      </c>
    </row>
    <row r="75" spans="1:5" x14ac:dyDescent="0.25">
      <c r="A75" s="12"/>
      <c r="B75" s="74">
        <v>72</v>
      </c>
      <c r="C75" s="22" t="s">
        <v>115</v>
      </c>
      <c r="D75" s="66" t="s">
        <v>114</v>
      </c>
      <c r="E75" s="24">
        <v>54</v>
      </c>
    </row>
    <row r="76" spans="1:5" x14ac:dyDescent="0.25">
      <c r="A76" s="12"/>
      <c r="B76" s="74">
        <v>73</v>
      </c>
      <c r="C76" s="22" t="s">
        <v>289</v>
      </c>
      <c r="D76" s="66" t="s">
        <v>288</v>
      </c>
      <c r="E76" s="24">
        <v>53</v>
      </c>
    </row>
    <row r="77" spans="1:5" x14ac:dyDescent="0.25">
      <c r="A77" s="12"/>
      <c r="B77" s="74">
        <v>74</v>
      </c>
      <c r="C77" s="22" t="s">
        <v>101</v>
      </c>
      <c r="D77" s="66" t="s">
        <v>100</v>
      </c>
      <c r="E77" s="24">
        <v>51</v>
      </c>
    </row>
    <row r="78" spans="1:5" x14ac:dyDescent="0.25">
      <c r="A78" s="12"/>
      <c r="B78" s="74">
        <v>75</v>
      </c>
      <c r="C78" s="22" t="s">
        <v>193</v>
      </c>
      <c r="D78" s="66" t="s">
        <v>192</v>
      </c>
      <c r="E78" s="24">
        <v>51</v>
      </c>
    </row>
    <row r="79" spans="1:5" x14ac:dyDescent="0.25">
      <c r="A79" s="12"/>
      <c r="B79" s="74">
        <v>76</v>
      </c>
      <c r="C79" s="22" t="s">
        <v>19</v>
      </c>
      <c r="D79" s="66" t="s">
        <v>185</v>
      </c>
      <c r="E79" s="24">
        <v>44</v>
      </c>
    </row>
    <row r="80" spans="1:5" x14ac:dyDescent="0.25">
      <c r="A80" s="12"/>
      <c r="B80" s="74">
        <v>77</v>
      </c>
      <c r="C80" s="22" t="s">
        <v>278</v>
      </c>
      <c r="D80" s="66" t="s">
        <v>64</v>
      </c>
      <c r="E80" s="24">
        <v>42</v>
      </c>
    </row>
    <row r="81" spans="1:5" ht="31.5" x14ac:dyDescent="0.25">
      <c r="A81" s="12"/>
      <c r="B81" s="74">
        <v>78</v>
      </c>
      <c r="C81" s="22" t="s">
        <v>133</v>
      </c>
      <c r="D81" s="66" t="s">
        <v>132</v>
      </c>
      <c r="E81" s="24">
        <v>41</v>
      </c>
    </row>
    <row r="82" spans="1:5" x14ac:dyDescent="0.25">
      <c r="A82" s="12"/>
      <c r="B82" s="74">
        <v>79</v>
      </c>
      <c r="C82" s="22" t="s">
        <v>277</v>
      </c>
      <c r="D82" s="66" t="s">
        <v>129</v>
      </c>
      <c r="E82" s="24">
        <v>40</v>
      </c>
    </row>
    <row r="83" spans="1:5" x14ac:dyDescent="0.25">
      <c r="A83" s="12"/>
      <c r="B83" s="74">
        <v>80</v>
      </c>
      <c r="C83" s="22" t="s">
        <v>298</v>
      </c>
      <c r="D83" s="66" t="s">
        <v>297</v>
      </c>
      <c r="E83" s="24">
        <v>39</v>
      </c>
    </row>
    <row r="84" spans="1:5" x14ac:dyDescent="0.25">
      <c r="A84" s="12"/>
      <c r="B84" s="74">
        <v>81</v>
      </c>
      <c r="C84" s="22" t="s">
        <v>18</v>
      </c>
      <c r="D84" s="66" t="s">
        <v>54</v>
      </c>
      <c r="E84" s="24">
        <v>38</v>
      </c>
    </row>
    <row r="85" spans="1:5" x14ac:dyDescent="0.25">
      <c r="A85" s="12"/>
      <c r="B85" s="74">
        <v>82</v>
      </c>
      <c r="C85" s="22" t="s">
        <v>145</v>
      </c>
      <c r="D85" s="66" t="s">
        <v>144</v>
      </c>
      <c r="E85" s="24">
        <v>37</v>
      </c>
    </row>
    <row r="86" spans="1:5" x14ac:dyDescent="0.25">
      <c r="A86" s="12"/>
      <c r="B86" s="74">
        <v>83</v>
      </c>
      <c r="C86" s="22" t="s">
        <v>143</v>
      </c>
      <c r="D86" s="66" t="s">
        <v>142</v>
      </c>
      <c r="E86" s="24">
        <v>35</v>
      </c>
    </row>
    <row r="87" spans="1:5" x14ac:dyDescent="0.25">
      <c r="A87" s="12"/>
      <c r="B87" s="74">
        <v>84</v>
      </c>
      <c r="C87" s="22" t="s">
        <v>22</v>
      </c>
      <c r="D87" s="66" t="s">
        <v>59</v>
      </c>
      <c r="E87" s="24">
        <v>32</v>
      </c>
    </row>
    <row r="88" spans="1:5" x14ac:dyDescent="0.25">
      <c r="A88" s="12"/>
      <c r="B88" s="74">
        <v>85</v>
      </c>
      <c r="C88" s="22" t="s">
        <v>199</v>
      </c>
      <c r="D88" s="66" t="s">
        <v>198</v>
      </c>
      <c r="E88" s="24">
        <v>31</v>
      </c>
    </row>
    <row r="89" spans="1:5" x14ac:dyDescent="0.25">
      <c r="A89" s="12"/>
      <c r="B89" s="74">
        <v>86</v>
      </c>
      <c r="C89" s="22" t="s">
        <v>141</v>
      </c>
      <c r="D89" s="66" t="s">
        <v>140</v>
      </c>
      <c r="E89" s="24">
        <v>26</v>
      </c>
    </row>
    <row r="90" spans="1:5" x14ac:dyDescent="0.25">
      <c r="A90" s="12"/>
      <c r="B90" s="74">
        <v>87</v>
      </c>
      <c r="C90" s="22" t="s">
        <v>24</v>
      </c>
      <c r="D90" s="66" t="s">
        <v>75</v>
      </c>
      <c r="E90" s="24">
        <v>25</v>
      </c>
    </row>
    <row r="91" spans="1:5" x14ac:dyDescent="0.25">
      <c r="A91" s="12"/>
      <c r="B91" s="74">
        <v>88</v>
      </c>
      <c r="C91" s="22" t="s">
        <v>284</v>
      </c>
      <c r="D91" s="66" t="s">
        <v>86</v>
      </c>
      <c r="E91" s="24">
        <v>25</v>
      </c>
    </row>
    <row r="92" spans="1:5" x14ac:dyDescent="0.25">
      <c r="A92" s="12"/>
      <c r="B92" s="74">
        <v>89</v>
      </c>
      <c r="C92" s="22" t="s">
        <v>176</v>
      </c>
      <c r="D92" s="66" t="s">
        <v>175</v>
      </c>
      <c r="E92" s="24">
        <v>25</v>
      </c>
    </row>
    <row r="93" spans="1:5" x14ac:dyDescent="0.25">
      <c r="A93" s="12"/>
      <c r="B93" s="74">
        <v>90</v>
      </c>
      <c r="C93" s="22" t="s">
        <v>26</v>
      </c>
      <c r="D93" s="66" t="s">
        <v>186</v>
      </c>
      <c r="E93" s="24">
        <v>25</v>
      </c>
    </row>
    <row r="94" spans="1:5" x14ac:dyDescent="0.25">
      <c r="A94" s="12"/>
      <c r="B94" s="74">
        <v>91</v>
      </c>
      <c r="C94" s="22" t="s">
        <v>25</v>
      </c>
      <c r="D94" s="66" t="s">
        <v>94</v>
      </c>
      <c r="E94" s="24">
        <v>23</v>
      </c>
    </row>
    <row r="95" spans="1:5" x14ac:dyDescent="0.25">
      <c r="A95" s="12"/>
      <c r="B95" s="74">
        <v>92</v>
      </c>
      <c r="C95" s="22" t="s">
        <v>48</v>
      </c>
      <c r="D95" s="66" t="s">
        <v>47</v>
      </c>
      <c r="E95" s="24">
        <v>23</v>
      </c>
    </row>
    <row r="96" spans="1:5" x14ac:dyDescent="0.25">
      <c r="A96" s="12"/>
      <c r="B96" s="74">
        <v>93</v>
      </c>
      <c r="C96" s="22" t="s">
        <v>81</v>
      </c>
      <c r="D96" s="66" t="s">
        <v>80</v>
      </c>
      <c r="E96" s="24">
        <v>21</v>
      </c>
    </row>
    <row r="97" spans="1:6" x14ac:dyDescent="0.25">
      <c r="A97" s="12"/>
      <c r="B97" s="74">
        <v>94</v>
      </c>
      <c r="C97" s="22" t="s">
        <v>184</v>
      </c>
      <c r="D97" s="66" t="s">
        <v>183</v>
      </c>
      <c r="E97" s="24">
        <v>20</v>
      </c>
    </row>
    <row r="98" spans="1:6" x14ac:dyDescent="0.25">
      <c r="A98" s="12"/>
      <c r="B98" s="74">
        <v>95</v>
      </c>
      <c r="C98" s="22" t="s">
        <v>180</v>
      </c>
      <c r="D98" s="66" t="s">
        <v>179</v>
      </c>
      <c r="E98" s="24">
        <v>18</v>
      </c>
    </row>
    <row r="99" spans="1:6" x14ac:dyDescent="0.25">
      <c r="A99" s="12"/>
      <c r="B99" s="74">
        <v>96</v>
      </c>
      <c r="C99" s="22" t="s">
        <v>303</v>
      </c>
      <c r="D99" s="66" t="s">
        <v>282</v>
      </c>
      <c r="E99" s="24">
        <v>18</v>
      </c>
    </row>
    <row r="100" spans="1:6" x14ac:dyDescent="0.25">
      <c r="A100" s="12"/>
      <c r="B100" s="74">
        <v>97</v>
      </c>
      <c r="C100" s="22" t="s">
        <v>99</v>
      </c>
      <c r="D100" s="66" t="s">
        <v>98</v>
      </c>
      <c r="E100" s="24">
        <v>17</v>
      </c>
    </row>
    <row r="101" spans="1:6" x14ac:dyDescent="0.25">
      <c r="A101" s="12"/>
      <c r="B101" s="74">
        <v>98</v>
      </c>
      <c r="C101" s="22" t="s">
        <v>113</v>
      </c>
      <c r="D101" s="66" t="s">
        <v>112</v>
      </c>
      <c r="E101" s="24">
        <v>12</v>
      </c>
    </row>
    <row r="102" spans="1:6" x14ac:dyDescent="0.25">
      <c r="A102" s="12"/>
      <c r="B102" s="74">
        <v>99</v>
      </c>
      <c r="C102" s="22" t="s">
        <v>279</v>
      </c>
      <c r="D102" s="66" t="s">
        <v>95</v>
      </c>
      <c r="E102" s="24">
        <v>12</v>
      </c>
    </row>
    <row r="103" spans="1:6" x14ac:dyDescent="0.25">
      <c r="A103" s="12"/>
      <c r="B103" s="74">
        <v>100</v>
      </c>
      <c r="C103" s="22" t="s">
        <v>178</v>
      </c>
      <c r="D103" s="66" t="s">
        <v>177</v>
      </c>
      <c r="E103" s="24">
        <v>10</v>
      </c>
    </row>
    <row r="104" spans="1:6" x14ac:dyDescent="0.25">
      <c r="A104" s="12"/>
      <c r="B104" s="74">
        <v>101</v>
      </c>
      <c r="C104" s="22" t="s">
        <v>44</v>
      </c>
      <c r="D104" s="66" t="s">
        <v>43</v>
      </c>
      <c r="E104" s="24">
        <v>7</v>
      </c>
    </row>
    <row r="105" spans="1:6" x14ac:dyDescent="0.25">
      <c r="A105" s="12"/>
      <c r="B105" s="74">
        <v>102</v>
      </c>
      <c r="C105" s="22" t="s">
        <v>147</v>
      </c>
      <c r="D105" s="66" t="s">
        <v>146</v>
      </c>
      <c r="E105" s="24">
        <v>7</v>
      </c>
    </row>
    <row r="106" spans="1:6" x14ac:dyDescent="0.25">
      <c r="A106" s="12"/>
      <c r="B106" s="74">
        <v>103</v>
      </c>
      <c r="C106" s="22" t="s">
        <v>302</v>
      </c>
      <c r="D106" s="66" t="s">
        <v>301</v>
      </c>
      <c r="E106" s="24">
        <v>7</v>
      </c>
    </row>
    <row r="107" spans="1:6" x14ac:dyDescent="0.25">
      <c r="A107" s="12"/>
      <c r="B107" s="74">
        <v>104</v>
      </c>
      <c r="C107" s="22" t="s">
        <v>7</v>
      </c>
      <c r="D107" s="66" t="s">
        <v>58</v>
      </c>
      <c r="E107" s="24">
        <v>6</v>
      </c>
    </row>
    <row r="108" spans="1:6" x14ac:dyDescent="0.25">
      <c r="A108" s="12"/>
      <c r="B108" s="74">
        <v>105</v>
      </c>
      <c r="C108" s="22" t="s">
        <v>293</v>
      </c>
      <c r="D108" s="66" t="s">
        <v>292</v>
      </c>
      <c r="E108" s="24">
        <v>5</v>
      </c>
    </row>
    <row r="109" spans="1:6" x14ac:dyDescent="0.25">
      <c r="A109" s="12"/>
      <c r="B109" s="74">
        <v>106</v>
      </c>
      <c r="C109" s="22" t="s">
        <v>294</v>
      </c>
      <c r="D109" s="66" t="s">
        <v>305</v>
      </c>
      <c r="E109" s="24">
        <v>4</v>
      </c>
    </row>
    <row r="110" spans="1:6" x14ac:dyDescent="0.25">
      <c r="A110" s="12"/>
      <c r="B110" s="52" t="s">
        <v>221</v>
      </c>
      <c r="C110" s="43"/>
      <c r="D110" s="43"/>
      <c r="E110" s="43"/>
      <c r="F110" s="12"/>
    </row>
    <row r="111" spans="1:6" x14ac:dyDescent="0.25">
      <c r="A111" s="12"/>
      <c r="B111" s="52"/>
      <c r="C111" s="43"/>
      <c r="D111" s="43"/>
      <c r="E111" s="43"/>
    </row>
    <row r="112" spans="1:6" x14ac:dyDescent="0.25">
      <c r="A112" s="12"/>
      <c r="B112" s="43"/>
      <c r="C112" s="43"/>
      <c r="D112" s="43"/>
      <c r="E112" s="43"/>
    </row>
    <row r="113" spans="1:5" x14ac:dyDescent="0.25">
      <c r="A113" s="12"/>
      <c r="B113" s="43"/>
      <c r="C113" s="43"/>
      <c r="D113" s="43"/>
      <c r="E113" s="43"/>
    </row>
    <row r="114" spans="1:5" x14ac:dyDescent="0.25">
      <c r="A114" s="12"/>
      <c r="B114" s="43"/>
      <c r="C114" s="43"/>
      <c r="D114" s="43"/>
      <c r="E114" s="43"/>
    </row>
    <row r="115" spans="1:5" x14ac:dyDescent="0.25">
      <c r="A115" s="12"/>
      <c r="B115" s="43"/>
      <c r="C115" s="43"/>
      <c r="D115" s="43"/>
      <c r="E115" s="43"/>
    </row>
    <row r="116" spans="1:5" x14ac:dyDescent="0.25">
      <c r="A116" s="12"/>
      <c r="B116" s="43"/>
      <c r="C116" s="43"/>
      <c r="D116" s="43"/>
      <c r="E116" s="43"/>
    </row>
    <row r="117" spans="1:5" x14ac:dyDescent="0.25">
      <c r="A117" s="12"/>
      <c r="B117" s="43"/>
      <c r="C117" s="43"/>
      <c r="D117" s="43"/>
      <c r="E117" s="43"/>
    </row>
    <row r="118" spans="1:5" x14ac:dyDescent="0.25">
      <c r="A118" s="12"/>
      <c r="B118" s="43"/>
      <c r="C118" s="43"/>
      <c r="D118" s="43"/>
      <c r="E118" s="43"/>
    </row>
    <row r="119" spans="1:5" x14ac:dyDescent="0.25">
      <c r="A119" s="12"/>
      <c r="B119" s="43"/>
      <c r="C119" s="43"/>
      <c r="D119" s="43"/>
      <c r="E119" s="43"/>
    </row>
    <row r="120" spans="1:5" x14ac:dyDescent="0.25">
      <c r="A120" s="12"/>
      <c r="B120" s="43"/>
      <c r="C120" s="43"/>
      <c r="D120" s="43"/>
      <c r="E120" s="43"/>
    </row>
    <row r="121" spans="1:5" x14ac:dyDescent="0.25">
      <c r="B121" s="43"/>
      <c r="C121" s="43"/>
      <c r="D121" s="43"/>
      <c r="E121" s="43"/>
    </row>
    <row r="122" spans="1:5" x14ac:dyDescent="0.25">
      <c r="B122" s="43"/>
      <c r="C122" s="43"/>
      <c r="D122" s="43"/>
      <c r="E122" s="43"/>
    </row>
    <row r="123" spans="1:5" x14ac:dyDescent="0.25">
      <c r="B123" s="43"/>
      <c r="C123" s="43"/>
      <c r="D123" s="43"/>
      <c r="E123" s="43"/>
    </row>
    <row r="124" spans="1:5" x14ac:dyDescent="0.25">
      <c r="B124" s="43"/>
      <c r="C124" s="43"/>
      <c r="D124" s="43"/>
      <c r="E124" s="43"/>
    </row>
    <row r="125" spans="1:5" x14ac:dyDescent="0.25">
      <c r="B125" s="43"/>
      <c r="C125" s="43"/>
      <c r="D125" s="43"/>
      <c r="E125" s="43"/>
    </row>
    <row r="126" spans="1:5" x14ac:dyDescent="0.25">
      <c r="B126" s="43"/>
      <c r="C126" s="43"/>
      <c r="D126" s="43"/>
      <c r="E126" s="43"/>
    </row>
    <row r="127" spans="1:5" x14ac:dyDescent="0.25">
      <c r="B127" s="43"/>
      <c r="C127" s="43"/>
      <c r="D127" s="43"/>
      <c r="E127" s="43"/>
    </row>
    <row r="128" spans="1:5" x14ac:dyDescent="0.25">
      <c r="B128" s="43"/>
      <c r="C128" s="43"/>
      <c r="D128" s="43"/>
      <c r="E128" s="43"/>
    </row>
    <row r="129" spans="2:5" x14ac:dyDescent="0.25">
      <c r="B129" s="43"/>
      <c r="C129" s="43"/>
      <c r="D129" s="43"/>
      <c r="E129" s="43"/>
    </row>
    <row r="130" spans="2:5" x14ac:dyDescent="0.25">
      <c r="B130" s="43"/>
      <c r="C130" s="43"/>
      <c r="D130" s="43"/>
      <c r="E130" s="43"/>
    </row>
    <row r="131" spans="2:5" x14ac:dyDescent="0.25">
      <c r="B131" s="43"/>
      <c r="C131" s="43"/>
      <c r="D131" s="43"/>
      <c r="E131" s="43"/>
    </row>
    <row r="132" spans="2:5" x14ac:dyDescent="0.25">
      <c r="B132" s="43"/>
      <c r="C132" s="43"/>
      <c r="D132" s="43"/>
      <c r="E132" s="43"/>
    </row>
    <row r="133" spans="2:5" x14ac:dyDescent="0.25">
      <c r="B133" s="43"/>
      <c r="C133" s="43"/>
      <c r="D133" s="43"/>
      <c r="E133" s="43"/>
    </row>
    <row r="134" spans="2:5" x14ac:dyDescent="0.25">
      <c r="B134" s="43"/>
      <c r="C134" s="43"/>
      <c r="D134" s="43"/>
      <c r="E134" s="43"/>
    </row>
    <row r="135" spans="2:5" x14ac:dyDescent="0.25">
      <c r="B135" s="43"/>
      <c r="C135" s="43"/>
      <c r="D135" s="43"/>
      <c r="E135" s="43"/>
    </row>
    <row r="136" spans="2:5" x14ac:dyDescent="0.25">
      <c r="B136" s="43"/>
      <c r="C136" s="43"/>
      <c r="D136" s="43"/>
      <c r="E136" s="43"/>
    </row>
    <row r="137" spans="2:5" x14ac:dyDescent="0.25">
      <c r="B137" s="43"/>
      <c r="C137" s="43"/>
      <c r="D137" s="43"/>
      <c r="E137" s="43"/>
    </row>
    <row r="138" spans="2:5" x14ac:dyDescent="0.25">
      <c r="B138" s="43"/>
      <c r="C138" s="43"/>
      <c r="D138" s="43"/>
      <c r="E138" s="43"/>
    </row>
    <row r="139" spans="2:5" x14ac:dyDescent="0.25">
      <c r="B139" s="43"/>
      <c r="C139" s="43"/>
      <c r="D139" s="43"/>
      <c r="E139" s="43"/>
    </row>
    <row r="140" spans="2:5" x14ac:dyDescent="0.25">
      <c r="B140" s="43"/>
      <c r="C140" s="43"/>
      <c r="D140" s="43"/>
      <c r="E140" s="43"/>
    </row>
    <row r="141" spans="2:5" x14ac:dyDescent="0.25">
      <c r="B141" s="43"/>
      <c r="C141" s="43"/>
      <c r="D141" s="43"/>
      <c r="E141" s="43"/>
    </row>
    <row r="142" spans="2:5" x14ac:dyDescent="0.25">
      <c r="B142" s="43"/>
      <c r="C142" s="43"/>
      <c r="D142" s="43"/>
      <c r="E142" s="43"/>
    </row>
    <row r="143" spans="2:5" x14ac:dyDescent="0.25">
      <c r="B143" s="43"/>
      <c r="C143" s="43"/>
      <c r="D143" s="43"/>
      <c r="E143" s="43"/>
    </row>
    <row r="144" spans="2:5" x14ac:dyDescent="0.25">
      <c r="B144" s="43"/>
      <c r="C144" s="43"/>
      <c r="D144" s="43"/>
      <c r="E144" s="43"/>
    </row>
    <row r="145" spans="2:5" x14ac:dyDescent="0.25">
      <c r="B145" s="43"/>
      <c r="C145" s="43"/>
      <c r="D145" s="43"/>
      <c r="E145" s="43"/>
    </row>
    <row r="146" spans="2:5" x14ac:dyDescent="0.25">
      <c r="B146" s="43"/>
      <c r="C146" s="43"/>
      <c r="D146" s="43"/>
      <c r="E146" s="43"/>
    </row>
    <row r="147" spans="2:5" x14ac:dyDescent="0.25">
      <c r="B147" s="43"/>
      <c r="C147" s="43"/>
      <c r="D147" s="43"/>
      <c r="E147" s="43"/>
    </row>
    <row r="148" spans="2:5" x14ac:dyDescent="0.25">
      <c r="B148" s="43"/>
      <c r="C148" s="43"/>
      <c r="D148" s="43"/>
      <c r="E148" s="43"/>
    </row>
    <row r="149" spans="2:5" x14ac:dyDescent="0.25">
      <c r="B149" s="43"/>
      <c r="C149" s="43"/>
      <c r="D149" s="43"/>
      <c r="E149" s="43"/>
    </row>
    <row r="150" spans="2:5" x14ac:dyDescent="0.25">
      <c r="B150" s="43"/>
      <c r="C150" s="43"/>
      <c r="D150" s="43"/>
      <c r="E150" s="43"/>
    </row>
    <row r="151" spans="2:5" x14ac:dyDescent="0.25">
      <c r="B151" s="43"/>
      <c r="C151" s="43"/>
      <c r="D151" s="43"/>
      <c r="E151" s="43"/>
    </row>
    <row r="152" spans="2:5" x14ac:dyDescent="0.25">
      <c r="B152" s="43"/>
      <c r="C152" s="43"/>
      <c r="D152" s="43"/>
      <c r="E152" s="43"/>
    </row>
    <row r="153" spans="2:5" x14ac:dyDescent="0.25">
      <c r="B153" s="43"/>
      <c r="C153" s="43"/>
      <c r="D153" s="43"/>
      <c r="E153" s="43"/>
    </row>
    <row r="154" spans="2:5" x14ac:dyDescent="0.25">
      <c r="B154" s="43"/>
      <c r="C154" s="43"/>
      <c r="D154" s="43"/>
      <c r="E154" s="43"/>
    </row>
    <row r="155" spans="2:5" x14ac:dyDescent="0.25">
      <c r="B155" s="43"/>
      <c r="C155" s="43"/>
      <c r="D155" s="43"/>
      <c r="E155" s="43"/>
    </row>
    <row r="156" spans="2:5" x14ac:dyDescent="0.25">
      <c r="B156" s="43"/>
      <c r="C156" s="43"/>
      <c r="D156" s="43"/>
      <c r="E156" s="43"/>
    </row>
    <row r="157" spans="2:5" x14ac:dyDescent="0.25">
      <c r="B157" s="43"/>
      <c r="C157" s="43"/>
      <c r="D157" s="43"/>
      <c r="E157" s="43"/>
    </row>
    <row r="158" spans="2:5" x14ac:dyDescent="0.25">
      <c r="B158" s="43"/>
      <c r="C158" s="43"/>
      <c r="D158" s="43"/>
      <c r="E158" s="43"/>
    </row>
    <row r="159" spans="2:5" x14ac:dyDescent="0.25">
      <c r="B159" s="43"/>
      <c r="C159" s="43"/>
      <c r="D159" s="43"/>
      <c r="E159" s="43"/>
    </row>
    <row r="160" spans="2:5" x14ac:dyDescent="0.25">
      <c r="B160" s="43"/>
      <c r="C160" s="43"/>
      <c r="D160" s="43"/>
      <c r="E160" s="43"/>
    </row>
    <row r="161" spans="2:5" x14ac:dyDescent="0.25">
      <c r="B161" s="43"/>
      <c r="C161" s="43"/>
      <c r="D161" s="43"/>
      <c r="E161" s="43"/>
    </row>
    <row r="162" spans="2:5" x14ac:dyDescent="0.25">
      <c r="B162" s="43"/>
      <c r="C162" s="43"/>
      <c r="D162" s="43"/>
      <c r="E162" s="43"/>
    </row>
    <row r="163" spans="2:5" x14ac:dyDescent="0.25">
      <c r="B163" s="43"/>
      <c r="C163" s="43"/>
      <c r="D163" s="43"/>
      <c r="E163" s="43"/>
    </row>
    <row r="164" spans="2:5" x14ac:dyDescent="0.25">
      <c r="B164" s="43"/>
      <c r="C164" s="43"/>
      <c r="D164" s="43"/>
      <c r="E164" s="43"/>
    </row>
    <row r="165" spans="2:5" x14ac:dyDescent="0.25">
      <c r="B165" s="43"/>
      <c r="C165" s="43"/>
      <c r="D165" s="43"/>
      <c r="E165" s="43"/>
    </row>
    <row r="166" spans="2:5" x14ac:dyDescent="0.25">
      <c r="B166" s="43"/>
      <c r="C166" s="43"/>
      <c r="D166" s="43"/>
      <c r="E166" s="43"/>
    </row>
    <row r="167" spans="2:5" x14ac:dyDescent="0.25">
      <c r="B167" s="43"/>
      <c r="C167" s="43"/>
      <c r="D167" s="43"/>
      <c r="E167" s="43"/>
    </row>
    <row r="168" spans="2:5" x14ac:dyDescent="0.25">
      <c r="B168" s="43"/>
      <c r="C168" s="43"/>
      <c r="D168" s="43"/>
      <c r="E168" s="43"/>
    </row>
    <row r="169" spans="2:5" x14ac:dyDescent="0.25">
      <c r="B169" s="43"/>
      <c r="C169" s="43"/>
      <c r="D169" s="43"/>
      <c r="E169" s="43"/>
    </row>
    <row r="170" spans="2:5" x14ac:dyDescent="0.25">
      <c r="B170" s="43"/>
      <c r="C170" s="43"/>
      <c r="D170" s="43"/>
      <c r="E170" s="43"/>
    </row>
    <row r="171" spans="2:5" x14ac:dyDescent="0.25">
      <c r="B171" s="43"/>
      <c r="C171" s="43"/>
      <c r="D171" s="43"/>
      <c r="E171" s="43"/>
    </row>
    <row r="172" spans="2:5" x14ac:dyDescent="0.25">
      <c r="B172" s="43"/>
      <c r="C172" s="43"/>
      <c r="D172" s="43"/>
      <c r="E172" s="43"/>
    </row>
    <row r="173" spans="2:5" x14ac:dyDescent="0.25">
      <c r="B173" s="43"/>
      <c r="C173" s="43"/>
      <c r="D173" s="43"/>
      <c r="E173" s="43"/>
    </row>
    <row r="174" spans="2:5" x14ac:dyDescent="0.25">
      <c r="B174" s="43"/>
      <c r="C174" s="43"/>
      <c r="D174" s="43"/>
      <c r="E174" s="43"/>
    </row>
    <row r="175" spans="2:5" x14ac:dyDescent="0.25">
      <c r="B175" s="43"/>
      <c r="C175" s="43"/>
      <c r="D175" s="43"/>
      <c r="E175" s="43"/>
    </row>
    <row r="176" spans="2:5" x14ac:dyDescent="0.25">
      <c r="B176" s="43"/>
      <c r="C176" s="43"/>
      <c r="D176" s="43"/>
      <c r="E176" s="43"/>
    </row>
    <row r="177" spans="2:5" x14ac:dyDescent="0.25">
      <c r="B177" s="43"/>
      <c r="C177" s="43"/>
      <c r="D177" s="43"/>
      <c r="E177" s="43"/>
    </row>
    <row r="178" spans="2:5" x14ac:dyDescent="0.25">
      <c r="B178" s="43"/>
      <c r="C178" s="43"/>
      <c r="D178" s="43"/>
      <c r="E178" s="43"/>
    </row>
    <row r="179" spans="2:5" x14ac:dyDescent="0.25">
      <c r="B179" s="43"/>
      <c r="C179" s="43"/>
      <c r="D179" s="43"/>
      <c r="E179" s="43"/>
    </row>
    <row r="180" spans="2:5" x14ac:dyDescent="0.25">
      <c r="B180" s="43"/>
      <c r="C180" s="43"/>
      <c r="D180" s="43"/>
      <c r="E180" s="43"/>
    </row>
    <row r="181" spans="2:5" x14ac:dyDescent="0.25">
      <c r="B181" s="43"/>
      <c r="C181" s="43"/>
      <c r="D181" s="43"/>
      <c r="E181" s="43"/>
    </row>
    <row r="182" spans="2:5" x14ac:dyDescent="0.25">
      <c r="B182" s="43"/>
      <c r="C182" s="43"/>
      <c r="D182" s="43"/>
      <c r="E182" s="43"/>
    </row>
    <row r="183" spans="2:5" x14ac:dyDescent="0.25">
      <c r="B183" s="43"/>
      <c r="C183" s="43"/>
      <c r="D183" s="43"/>
      <c r="E183" s="43"/>
    </row>
    <row r="184" spans="2:5" x14ac:dyDescent="0.25">
      <c r="B184" s="43"/>
      <c r="C184" s="43"/>
      <c r="D184" s="43"/>
      <c r="E184" s="43"/>
    </row>
    <row r="185" spans="2:5" x14ac:dyDescent="0.25">
      <c r="B185" s="43"/>
      <c r="C185" s="43"/>
      <c r="D185" s="43"/>
      <c r="E185" s="43"/>
    </row>
    <row r="186" spans="2:5" x14ac:dyDescent="0.25">
      <c r="B186" s="43"/>
      <c r="C186" s="43"/>
      <c r="D186" s="43"/>
      <c r="E186" s="43"/>
    </row>
    <row r="187" spans="2:5" x14ac:dyDescent="0.25">
      <c r="B187" s="43"/>
      <c r="C187" s="43"/>
      <c r="D187" s="43"/>
      <c r="E187" s="43"/>
    </row>
    <row r="188" spans="2:5" x14ac:dyDescent="0.25">
      <c r="B188" s="43"/>
      <c r="C188" s="43"/>
      <c r="D188" s="43"/>
      <c r="E188" s="43"/>
    </row>
    <row r="189" spans="2:5" x14ac:dyDescent="0.25">
      <c r="B189" s="43"/>
      <c r="C189" s="43"/>
      <c r="D189" s="43"/>
      <c r="E189" s="43"/>
    </row>
    <row r="190" spans="2:5" x14ac:dyDescent="0.25">
      <c r="B190" s="43"/>
      <c r="C190" s="43"/>
      <c r="D190" s="43"/>
      <c r="E190" s="43"/>
    </row>
    <row r="191" spans="2:5" x14ac:dyDescent="0.25">
      <c r="B191" s="43"/>
      <c r="C191" s="43"/>
      <c r="D191" s="43"/>
      <c r="E191" s="43"/>
    </row>
    <row r="192" spans="2:5" x14ac:dyDescent="0.25">
      <c r="B192" s="43"/>
      <c r="C192" s="43"/>
      <c r="D192" s="43"/>
      <c r="E192" s="43"/>
    </row>
    <row r="193" spans="2:5" x14ac:dyDescent="0.25">
      <c r="B193" s="43"/>
      <c r="C193" s="43"/>
      <c r="D193" s="43"/>
      <c r="E193" s="43"/>
    </row>
    <row r="194" spans="2:5" x14ac:dyDescent="0.25">
      <c r="B194" s="43"/>
      <c r="C194" s="43"/>
      <c r="D194" s="43"/>
      <c r="E194" s="43"/>
    </row>
    <row r="195" spans="2:5" x14ac:dyDescent="0.25">
      <c r="B195" s="43"/>
      <c r="C195" s="43"/>
      <c r="D195" s="43"/>
      <c r="E195" s="43"/>
    </row>
    <row r="196" spans="2:5" x14ac:dyDescent="0.25">
      <c r="B196" s="43"/>
      <c r="C196" s="43"/>
      <c r="D196" s="43"/>
      <c r="E196" s="43"/>
    </row>
    <row r="197" spans="2:5" x14ac:dyDescent="0.25">
      <c r="B197" s="43"/>
      <c r="C197" s="43"/>
      <c r="D197" s="43"/>
      <c r="E197" s="43"/>
    </row>
    <row r="198" spans="2:5" x14ac:dyDescent="0.25">
      <c r="B198" s="43"/>
      <c r="C198" s="43"/>
      <c r="D198" s="43"/>
      <c r="E198" s="43"/>
    </row>
    <row r="199" spans="2:5" x14ac:dyDescent="0.25">
      <c r="B199" s="43"/>
      <c r="C199" s="43"/>
      <c r="D199" s="43"/>
      <c r="E199" s="43"/>
    </row>
    <row r="200" spans="2:5" x14ac:dyDescent="0.25">
      <c r="B200" s="43"/>
      <c r="C200" s="43"/>
      <c r="D200" s="43"/>
      <c r="E200" s="43"/>
    </row>
    <row r="201" spans="2:5" x14ac:dyDescent="0.25">
      <c r="B201" s="43"/>
      <c r="C201" s="43"/>
      <c r="D201" s="43"/>
      <c r="E201" s="43"/>
    </row>
    <row r="202" spans="2:5" x14ac:dyDescent="0.25">
      <c r="B202" s="43"/>
      <c r="C202" s="43"/>
      <c r="D202" s="43"/>
      <c r="E202" s="43"/>
    </row>
    <row r="203" spans="2:5" x14ac:dyDescent="0.25">
      <c r="B203" s="43"/>
      <c r="C203" s="43"/>
      <c r="D203" s="43"/>
      <c r="E203" s="43"/>
    </row>
    <row r="204" spans="2:5" x14ac:dyDescent="0.25">
      <c r="B204" s="43"/>
      <c r="C204" s="43"/>
      <c r="D204" s="43"/>
      <c r="E204" s="43"/>
    </row>
    <row r="205" spans="2:5" x14ac:dyDescent="0.25">
      <c r="B205" s="43"/>
      <c r="C205" s="43"/>
      <c r="D205" s="43"/>
      <c r="E205" s="43"/>
    </row>
    <row r="206" spans="2:5" x14ac:dyDescent="0.25">
      <c r="B206" s="43"/>
      <c r="C206" s="43"/>
      <c r="D206" s="43"/>
      <c r="E206" s="43"/>
    </row>
    <row r="207" spans="2:5" x14ac:dyDescent="0.25">
      <c r="B207" s="43"/>
      <c r="C207" s="43"/>
      <c r="D207" s="43"/>
      <c r="E207" s="43"/>
    </row>
    <row r="208" spans="2:5" x14ac:dyDescent="0.25">
      <c r="B208" s="43"/>
      <c r="C208" s="43"/>
      <c r="D208" s="43"/>
      <c r="E208" s="43"/>
    </row>
  </sheetData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6273-898F-4B2E-9D2E-7275C30FF33F}">
  <sheetPr codeName="Лист5">
    <tabColor rgb="FF92D050"/>
  </sheetPr>
  <dimension ref="A1:M113"/>
  <sheetViews>
    <sheetView zoomScale="85" zoomScaleNormal="85" workbookViewId="0">
      <pane xSplit="4" ySplit="2" topLeftCell="E90" activePane="bottomRight" state="frozen"/>
      <selection activeCell="E27" sqref="E27"/>
      <selection pane="topRight" activeCell="E27" sqref="E27"/>
      <selection pane="bottomLeft" activeCell="E27" sqref="E27"/>
      <selection pane="bottomRight" activeCell="A112" sqref="A112"/>
    </sheetView>
  </sheetViews>
  <sheetFormatPr defaultRowHeight="15" x14ac:dyDescent="0.25"/>
  <cols>
    <col min="1" max="2" width="12.5703125" style="4" bestFit="1" customWidth="1"/>
    <col min="3" max="3" width="27.42578125" style="4" customWidth="1"/>
    <col min="4" max="4" width="9.5703125" style="4" bestFit="1" customWidth="1"/>
    <col min="5" max="5" width="16" style="4" customWidth="1"/>
    <col min="6" max="6" width="10.5703125" style="4" customWidth="1"/>
    <col min="7" max="7" width="14" style="4" customWidth="1"/>
    <col min="8" max="8" width="14.42578125" style="4" customWidth="1"/>
    <col min="9" max="9" width="10.85546875" style="4" customWidth="1"/>
    <col min="10" max="10" width="10" style="4" customWidth="1"/>
    <col min="11" max="11" width="9.140625" style="4"/>
    <col min="12" max="12" width="15" style="4" customWidth="1"/>
    <col min="13" max="13" width="16.5703125" style="4" customWidth="1"/>
    <col min="14" max="16384" width="9.140625" style="4"/>
  </cols>
  <sheetData>
    <row r="1" spans="1:13" ht="24" customHeight="1" x14ac:dyDescent="0.25">
      <c r="A1" s="154" t="s">
        <v>41</v>
      </c>
      <c r="B1" s="154"/>
      <c r="C1" s="152" t="s">
        <v>42</v>
      </c>
      <c r="D1" s="154" t="s">
        <v>1</v>
      </c>
      <c r="E1" s="154" t="s">
        <v>335</v>
      </c>
      <c r="F1" s="153" t="s">
        <v>306</v>
      </c>
      <c r="G1" s="153" t="s">
        <v>206</v>
      </c>
      <c r="H1" s="151" t="s">
        <v>307</v>
      </c>
      <c r="I1" s="152" t="s">
        <v>207</v>
      </c>
      <c r="J1" s="152"/>
      <c r="K1" s="152" t="s">
        <v>308</v>
      </c>
      <c r="L1" s="153" t="s">
        <v>309</v>
      </c>
      <c r="M1" s="154" t="s">
        <v>310</v>
      </c>
    </row>
    <row r="2" spans="1:13" x14ac:dyDescent="0.25">
      <c r="A2" s="5">
        <v>45839</v>
      </c>
      <c r="B2" s="5">
        <v>45474</v>
      </c>
      <c r="C2" s="152"/>
      <c r="D2" s="154"/>
      <c r="E2" s="154"/>
      <c r="F2" s="153"/>
      <c r="G2" s="153"/>
      <c r="H2" s="151"/>
      <c r="I2" s="5">
        <v>45839</v>
      </c>
      <c r="J2" s="5">
        <v>45474</v>
      </c>
      <c r="K2" s="152"/>
      <c r="L2" s="153"/>
      <c r="M2" s="154"/>
    </row>
    <row r="3" spans="1:13" x14ac:dyDescent="0.25">
      <c r="A3" s="6">
        <v>1</v>
      </c>
      <c r="B3" s="6">
        <v>1</v>
      </c>
      <c r="C3" s="7" t="s">
        <v>63</v>
      </c>
      <c r="D3" s="110" t="s">
        <v>37</v>
      </c>
      <c r="E3" s="6" t="s">
        <v>265</v>
      </c>
      <c r="F3" s="8">
        <v>187815.38</v>
      </c>
      <c r="G3" s="8">
        <v>4.12</v>
      </c>
      <c r="H3" s="8">
        <v>341833.73549828999</v>
      </c>
      <c r="I3" s="148" t="s">
        <v>370</v>
      </c>
      <c r="J3" s="8">
        <v>2118573.0329731544</v>
      </c>
      <c r="K3" s="6">
        <v>3</v>
      </c>
      <c r="L3" s="8">
        <v>393772.86697123997</v>
      </c>
      <c r="M3" s="6">
        <v>1</v>
      </c>
    </row>
    <row r="4" spans="1:13" x14ac:dyDescent="0.25">
      <c r="A4" s="6">
        <v>2</v>
      </c>
      <c r="B4" s="6">
        <v>5</v>
      </c>
      <c r="C4" s="7" t="s">
        <v>133</v>
      </c>
      <c r="D4" s="110" t="s">
        <v>132</v>
      </c>
      <c r="E4" s="6" t="s">
        <v>202</v>
      </c>
      <c r="F4" s="8">
        <v>69251.078722000006</v>
      </c>
      <c r="G4" s="8">
        <v>0</v>
      </c>
      <c r="H4" s="8">
        <v>356068.45506200002</v>
      </c>
      <c r="I4" s="8">
        <v>2918459.7378234854</v>
      </c>
      <c r="J4" s="8">
        <v>1780043.1975654457</v>
      </c>
      <c r="K4" s="6">
        <v>1</v>
      </c>
      <c r="L4" s="8">
        <v>95513.562104739904</v>
      </c>
      <c r="M4" s="6">
        <v>5</v>
      </c>
    </row>
    <row r="5" spans="1:13" x14ac:dyDescent="0.25">
      <c r="A5" s="6">
        <v>3</v>
      </c>
      <c r="B5" s="6">
        <v>3</v>
      </c>
      <c r="C5" s="7" t="s">
        <v>50</v>
      </c>
      <c r="D5" s="110" t="s">
        <v>49</v>
      </c>
      <c r="E5" s="6" t="s">
        <v>265</v>
      </c>
      <c r="F5" s="8">
        <v>60457.66</v>
      </c>
      <c r="G5" s="8">
        <v>0</v>
      </c>
      <c r="H5" s="8">
        <v>144490.49</v>
      </c>
      <c r="I5" s="8">
        <v>835932.83000000007</v>
      </c>
      <c r="J5" s="8">
        <v>803742</v>
      </c>
      <c r="K5" s="6">
        <v>5</v>
      </c>
      <c r="L5" s="8">
        <v>147365.29</v>
      </c>
      <c r="M5" s="6">
        <v>3</v>
      </c>
    </row>
    <row r="6" spans="1:13" x14ac:dyDescent="0.25">
      <c r="A6" s="6">
        <v>4</v>
      </c>
      <c r="B6" s="6">
        <v>7</v>
      </c>
      <c r="C6" s="7" t="s">
        <v>108</v>
      </c>
      <c r="D6" s="110" t="s">
        <v>107</v>
      </c>
      <c r="E6" s="6" t="s">
        <v>265</v>
      </c>
      <c r="F6" s="8">
        <v>58536.61</v>
      </c>
      <c r="G6" s="8">
        <v>0</v>
      </c>
      <c r="H6" s="8">
        <v>136150.38</v>
      </c>
      <c r="I6" s="8">
        <v>2047089.46</v>
      </c>
      <c r="J6" s="8">
        <v>1755610.0699999998</v>
      </c>
      <c r="K6" s="6">
        <v>2</v>
      </c>
      <c r="L6" s="8">
        <v>143523.09</v>
      </c>
      <c r="M6" s="6">
        <v>4</v>
      </c>
    </row>
    <row r="7" spans="1:13" x14ac:dyDescent="0.25">
      <c r="A7" s="6">
        <v>5</v>
      </c>
      <c r="B7" s="6">
        <v>6</v>
      </c>
      <c r="C7" s="7" t="s">
        <v>56</v>
      </c>
      <c r="D7" s="110" t="s">
        <v>55</v>
      </c>
      <c r="E7" s="6" t="s">
        <v>202</v>
      </c>
      <c r="F7" s="8">
        <v>51048</v>
      </c>
      <c r="G7" s="8">
        <v>356</v>
      </c>
      <c r="H7" s="8">
        <v>91591</v>
      </c>
      <c r="I7" s="8">
        <v>284186</v>
      </c>
      <c r="J7" s="8">
        <v>267167</v>
      </c>
      <c r="K7" s="6">
        <v>9</v>
      </c>
      <c r="L7" s="8">
        <v>68266</v>
      </c>
      <c r="M7" s="6">
        <v>6</v>
      </c>
    </row>
    <row r="8" spans="1:13" x14ac:dyDescent="0.25">
      <c r="A8" s="6">
        <v>6</v>
      </c>
      <c r="B8" s="6">
        <v>10</v>
      </c>
      <c r="C8" s="7" t="s">
        <v>285</v>
      </c>
      <c r="D8" s="110" t="s">
        <v>97</v>
      </c>
      <c r="E8" s="116"/>
      <c r="F8" s="8">
        <v>41175</v>
      </c>
      <c r="G8" s="8">
        <v>0</v>
      </c>
      <c r="H8" s="8">
        <v>150222</v>
      </c>
      <c r="I8" s="8">
        <v>613403</v>
      </c>
      <c r="J8" s="8">
        <v>435696</v>
      </c>
      <c r="K8" s="6">
        <v>6</v>
      </c>
      <c r="L8" s="8">
        <v>29544</v>
      </c>
      <c r="M8" s="6">
        <v>11</v>
      </c>
    </row>
    <row r="9" spans="1:13" x14ac:dyDescent="0.25">
      <c r="A9" s="6">
        <v>7</v>
      </c>
      <c r="B9" s="6">
        <v>2</v>
      </c>
      <c r="C9" s="7" t="s">
        <v>283</v>
      </c>
      <c r="D9" s="110" t="s">
        <v>62</v>
      </c>
      <c r="E9" s="6" t="s">
        <v>200</v>
      </c>
      <c r="F9" s="8">
        <v>37039.647671604209</v>
      </c>
      <c r="G9" s="8">
        <v>113.25547449999999</v>
      </c>
      <c r="H9" s="8">
        <v>96155.049089305103</v>
      </c>
      <c r="I9" s="8">
        <v>1051869.0357530208</v>
      </c>
      <c r="J9" s="8">
        <v>1111964.2360211164</v>
      </c>
      <c r="K9" s="6">
        <v>4</v>
      </c>
      <c r="L9" s="8">
        <v>163299.02351529599</v>
      </c>
      <c r="M9" s="6">
        <v>2</v>
      </c>
    </row>
    <row r="10" spans="1:13" x14ac:dyDescent="0.25">
      <c r="A10" s="6">
        <v>8</v>
      </c>
      <c r="B10" s="6">
        <v>4</v>
      </c>
      <c r="C10" s="7" t="s">
        <v>83</v>
      </c>
      <c r="D10" s="110" t="s">
        <v>82</v>
      </c>
      <c r="E10" s="6" t="s">
        <v>200</v>
      </c>
      <c r="F10" s="8">
        <v>36370.033469179958</v>
      </c>
      <c r="G10" s="8">
        <v>394.54461958999985</v>
      </c>
      <c r="H10" s="8" t="s">
        <v>201</v>
      </c>
      <c r="I10" s="8">
        <v>349826.3234134923</v>
      </c>
      <c r="J10" s="8">
        <v>440319.08780304715</v>
      </c>
      <c r="K10" s="6">
        <v>8</v>
      </c>
      <c r="L10" s="8" t="s">
        <v>201</v>
      </c>
      <c r="M10" s="6" t="s">
        <v>38</v>
      </c>
    </row>
    <row r="11" spans="1:13" x14ac:dyDescent="0.25">
      <c r="A11" s="6">
        <v>9</v>
      </c>
      <c r="B11" s="6">
        <v>9</v>
      </c>
      <c r="C11" s="7" t="s">
        <v>103</v>
      </c>
      <c r="D11" s="110" t="s">
        <v>102</v>
      </c>
      <c r="E11" s="6" t="s">
        <v>202</v>
      </c>
      <c r="F11" s="8">
        <v>29730</v>
      </c>
      <c r="G11" s="8">
        <v>0</v>
      </c>
      <c r="H11" s="8">
        <v>51367</v>
      </c>
      <c r="I11" s="8">
        <v>197833</v>
      </c>
      <c r="J11" s="8">
        <v>209646</v>
      </c>
      <c r="K11" s="6">
        <v>10</v>
      </c>
      <c r="L11" s="8">
        <v>57163</v>
      </c>
      <c r="M11" s="6">
        <v>7</v>
      </c>
    </row>
    <row r="12" spans="1:13" x14ac:dyDescent="0.25">
      <c r="A12" s="6">
        <v>10</v>
      </c>
      <c r="B12" s="6">
        <v>8</v>
      </c>
      <c r="C12" s="7" t="s">
        <v>106</v>
      </c>
      <c r="D12" s="110" t="s">
        <v>105</v>
      </c>
      <c r="E12" s="6" t="s">
        <v>202</v>
      </c>
      <c r="F12" s="8">
        <v>26723.845517030059</v>
      </c>
      <c r="G12" s="8">
        <v>2287.0941977699999</v>
      </c>
      <c r="H12" s="8">
        <v>53126.232212009971</v>
      </c>
      <c r="I12" s="8">
        <v>359742.21968015004</v>
      </c>
      <c r="J12" s="8">
        <v>322113.78230593918</v>
      </c>
      <c r="K12" s="6">
        <v>7</v>
      </c>
      <c r="L12" s="8">
        <v>44325.95587695</v>
      </c>
      <c r="M12" s="6">
        <v>8</v>
      </c>
    </row>
    <row r="13" spans="1:13" x14ac:dyDescent="0.25">
      <c r="A13" s="6">
        <v>11</v>
      </c>
      <c r="B13" s="6">
        <v>11</v>
      </c>
      <c r="C13" s="7" t="s">
        <v>111</v>
      </c>
      <c r="D13" s="110" t="s">
        <v>110</v>
      </c>
      <c r="E13" s="6" t="s">
        <v>202</v>
      </c>
      <c r="F13" s="8">
        <v>21727</v>
      </c>
      <c r="G13" s="8">
        <v>86</v>
      </c>
      <c r="H13" s="8">
        <v>36670</v>
      </c>
      <c r="I13" s="8">
        <v>128412</v>
      </c>
      <c r="J13" s="8">
        <v>119877.45000000001</v>
      </c>
      <c r="K13" s="6">
        <v>11</v>
      </c>
      <c r="L13" s="8">
        <v>27407</v>
      </c>
      <c r="M13" s="6">
        <v>12</v>
      </c>
    </row>
    <row r="14" spans="1:13" x14ac:dyDescent="0.25">
      <c r="A14" s="6">
        <v>12</v>
      </c>
      <c r="B14" s="6">
        <v>12</v>
      </c>
      <c r="C14" s="7" t="s">
        <v>4</v>
      </c>
      <c r="D14" s="110" t="s">
        <v>68</v>
      </c>
      <c r="E14" s="6" t="s">
        <v>205</v>
      </c>
      <c r="F14" s="8">
        <v>19100.960000000003</v>
      </c>
      <c r="G14" s="8">
        <v>0</v>
      </c>
      <c r="H14" s="8">
        <v>30845.860011570025</v>
      </c>
      <c r="I14" s="8">
        <v>118486</v>
      </c>
      <c r="J14" s="8">
        <v>97969.8</v>
      </c>
      <c r="K14" s="6">
        <v>13</v>
      </c>
      <c r="L14" s="8">
        <v>36678.85</v>
      </c>
      <c r="M14" s="6">
        <v>9</v>
      </c>
    </row>
    <row r="15" spans="1:13" x14ac:dyDescent="0.25">
      <c r="A15" s="6">
        <v>13</v>
      </c>
      <c r="B15" s="6">
        <v>13</v>
      </c>
      <c r="C15" s="7" t="s">
        <v>5</v>
      </c>
      <c r="D15" s="110" t="s">
        <v>109</v>
      </c>
      <c r="E15" s="6" t="s">
        <v>203</v>
      </c>
      <c r="F15" s="8">
        <v>15883</v>
      </c>
      <c r="G15" s="8">
        <v>0</v>
      </c>
      <c r="H15" s="8">
        <v>24499</v>
      </c>
      <c r="I15" s="8">
        <v>122398</v>
      </c>
      <c r="J15" s="8">
        <v>134430</v>
      </c>
      <c r="K15" s="6">
        <v>12</v>
      </c>
      <c r="L15" s="8">
        <v>31450</v>
      </c>
      <c r="M15" s="6">
        <v>10</v>
      </c>
    </row>
    <row r="16" spans="1:13" x14ac:dyDescent="0.25">
      <c r="A16" s="6">
        <v>14</v>
      </c>
      <c r="B16" s="6">
        <v>14</v>
      </c>
      <c r="C16" s="7" t="s">
        <v>150</v>
      </c>
      <c r="D16" s="110" t="s">
        <v>149</v>
      </c>
      <c r="E16" s="6" t="s">
        <v>265</v>
      </c>
      <c r="F16" s="8">
        <v>12020</v>
      </c>
      <c r="G16" s="8">
        <v>0</v>
      </c>
      <c r="H16" s="8">
        <v>23158.713850070002</v>
      </c>
      <c r="I16" s="8">
        <v>79498</v>
      </c>
      <c r="J16" s="8">
        <v>83497.074731750006</v>
      </c>
      <c r="K16" s="6">
        <v>15</v>
      </c>
      <c r="L16" s="8">
        <v>20422.785</v>
      </c>
      <c r="M16" s="6">
        <v>13</v>
      </c>
    </row>
    <row r="17" spans="1:13" x14ac:dyDescent="0.25">
      <c r="A17" s="6">
        <v>15</v>
      </c>
      <c r="B17" s="6">
        <v>16</v>
      </c>
      <c r="C17" s="7" t="s">
        <v>61</v>
      </c>
      <c r="D17" s="110" t="s">
        <v>60</v>
      </c>
      <c r="E17" s="6" t="s">
        <v>265</v>
      </c>
      <c r="F17" s="8">
        <v>11503</v>
      </c>
      <c r="G17" s="8">
        <v>0</v>
      </c>
      <c r="H17" s="8">
        <v>18645</v>
      </c>
      <c r="I17" s="8">
        <v>58402</v>
      </c>
      <c r="J17" s="8">
        <v>56784</v>
      </c>
      <c r="K17" s="6">
        <v>20</v>
      </c>
      <c r="L17" s="8">
        <v>17018</v>
      </c>
      <c r="M17" s="6">
        <v>14</v>
      </c>
    </row>
    <row r="18" spans="1:13" x14ac:dyDescent="0.25">
      <c r="A18" s="6">
        <v>16</v>
      </c>
      <c r="B18" s="6">
        <v>19</v>
      </c>
      <c r="C18" s="7" t="s">
        <v>39</v>
      </c>
      <c r="D18" s="110" t="s">
        <v>92</v>
      </c>
      <c r="E18" s="6" t="s">
        <v>265</v>
      </c>
      <c r="F18" s="8">
        <v>11192</v>
      </c>
      <c r="G18" s="8">
        <v>387</v>
      </c>
      <c r="H18" s="8">
        <v>22357</v>
      </c>
      <c r="I18" s="8">
        <v>66040</v>
      </c>
      <c r="J18" s="8">
        <v>61299</v>
      </c>
      <c r="K18" s="6">
        <v>17</v>
      </c>
      <c r="L18" s="8">
        <v>15798</v>
      </c>
      <c r="M18" s="6">
        <v>15</v>
      </c>
    </row>
    <row r="19" spans="1:13" x14ac:dyDescent="0.25">
      <c r="A19" s="6">
        <v>17</v>
      </c>
      <c r="B19" s="6" t="s">
        <v>38</v>
      </c>
      <c r="C19" s="7" t="s">
        <v>266</v>
      </c>
      <c r="D19" s="110" t="s">
        <v>281</v>
      </c>
      <c r="E19" s="6" t="s">
        <v>265</v>
      </c>
      <c r="F19" s="8">
        <v>9642</v>
      </c>
      <c r="G19" s="8">
        <v>0</v>
      </c>
      <c r="H19" s="8">
        <v>13423</v>
      </c>
      <c r="I19" s="8">
        <v>22442</v>
      </c>
      <c r="J19" s="8" t="s">
        <v>38</v>
      </c>
      <c r="K19" s="6">
        <v>29</v>
      </c>
      <c r="L19" s="8" t="s">
        <v>201</v>
      </c>
      <c r="M19" s="6" t="s">
        <v>38</v>
      </c>
    </row>
    <row r="20" spans="1:13" x14ac:dyDescent="0.25">
      <c r="A20" s="6">
        <v>18</v>
      </c>
      <c r="B20" s="6">
        <v>17</v>
      </c>
      <c r="C20" s="7" t="s">
        <v>122</v>
      </c>
      <c r="D20" s="110" t="s">
        <v>121</v>
      </c>
      <c r="E20" s="6" t="s">
        <v>208</v>
      </c>
      <c r="F20" s="8">
        <v>9339</v>
      </c>
      <c r="G20" s="8">
        <v>0</v>
      </c>
      <c r="H20" s="8">
        <v>18656</v>
      </c>
      <c r="I20" s="8">
        <v>61929</v>
      </c>
      <c r="J20" s="8">
        <v>48212</v>
      </c>
      <c r="K20" s="6">
        <v>19</v>
      </c>
      <c r="L20" s="8">
        <v>12911</v>
      </c>
      <c r="M20" s="6">
        <v>16</v>
      </c>
    </row>
    <row r="21" spans="1:13" x14ac:dyDescent="0.25">
      <c r="A21" s="6">
        <v>19</v>
      </c>
      <c r="B21" s="6" t="s">
        <v>38</v>
      </c>
      <c r="C21" s="7" t="s">
        <v>303</v>
      </c>
      <c r="D21" s="110" t="s">
        <v>282</v>
      </c>
      <c r="E21" s="6" t="s">
        <v>265</v>
      </c>
      <c r="F21" s="8">
        <v>5745</v>
      </c>
      <c r="G21" s="8">
        <v>0</v>
      </c>
      <c r="H21" s="8">
        <v>8875.9967510000006</v>
      </c>
      <c r="I21" s="8">
        <v>8976</v>
      </c>
      <c r="J21" s="8" t="s">
        <v>38</v>
      </c>
      <c r="K21" s="6">
        <v>45</v>
      </c>
      <c r="L21" s="8">
        <v>539</v>
      </c>
      <c r="M21" s="6">
        <v>73</v>
      </c>
    </row>
    <row r="22" spans="1:13" x14ac:dyDescent="0.25">
      <c r="A22" s="6">
        <v>20</v>
      </c>
      <c r="B22" s="6">
        <v>28</v>
      </c>
      <c r="C22" s="7" t="s">
        <v>74</v>
      </c>
      <c r="D22" s="110" t="s">
        <v>73</v>
      </c>
      <c r="E22" s="6" t="s">
        <v>265</v>
      </c>
      <c r="F22" s="8">
        <v>5564</v>
      </c>
      <c r="G22" s="8">
        <v>0</v>
      </c>
      <c r="H22" s="8">
        <v>11563</v>
      </c>
      <c r="I22" s="8">
        <v>31181</v>
      </c>
      <c r="J22" s="8">
        <v>22964</v>
      </c>
      <c r="K22" s="6">
        <v>24</v>
      </c>
      <c r="L22" s="8">
        <v>6698</v>
      </c>
      <c r="M22" s="6">
        <v>22</v>
      </c>
    </row>
    <row r="23" spans="1:13" x14ac:dyDescent="0.25">
      <c r="A23" s="6">
        <v>21</v>
      </c>
      <c r="B23" s="6" t="s">
        <v>38</v>
      </c>
      <c r="C23" s="7" t="s">
        <v>334</v>
      </c>
      <c r="D23" s="110" t="s">
        <v>123</v>
      </c>
      <c r="E23" s="6" t="s">
        <v>209</v>
      </c>
      <c r="F23" s="8">
        <v>4307</v>
      </c>
      <c r="G23" s="8">
        <v>0</v>
      </c>
      <c r="H23" s="8">
        <v>8368.0365920100503</v>
      </c>
      <c r="I23" s="8">
        <v>13967</v>
      </c>
      <c r="J23" s="8" t="s">
        <v>38</v>
      </c>
      <c r="K23" s="6">
        <v>37</v>
      </c>
      <c r="L23" s="8">
        <v>2367.2946078800001</v>
      </c>
      <c r="M23" s="6">
        <v>36</v>
      </c>
    </row>
    <row r="24" spans="1:13" x14ac:dyDescent="0.25">
      <c r="A24" s="6">
        <v>22</v>
      </c>
      <c r="B24" s="6">
        <v>26</v>
      </c>
      <c r="C24" s="7" t="s">
        <v>274</v>
      </c>
      <c r="D24" s="110" t="s">
        <v>116</v>
      </c>
      <c r="E24" s="6" t="s">
        <v>210</v>
      </c>
      <c r="F24" s="8">
        <v>4020.4685541500039</v>
      </c>
      <c r="G24" s="8">
        <v>0</v>
      </c>
      <c r="H24" s="8">
        <v>7510.6909111739942</v>
      </c>
      <c r="I24" s="8">
        <v>20162.907622325991</v>
      </c>
      <c r="J24" s="8">
        <v>21808.799999999999</v>
      </c>
      <c r="K24" s="6">
        <v>31</v>
      </c>
      <c r="L24" s="8">
        <v>7505.2884992300005</v>
      </c>
      <c r="M24" s="6">
        <v>21</v>
      </c>
    </row>
    <row r="25" spans="1:13" x14ac:dyDescent="0.25">
      <c r="A25" s="6">
        <v>23</v>
      </c>
      <c r="B25" s="6">
        <v>27</v>
      </c>
      <c r="C25" s="7" t="s">
        <v>72</v>
      </c>
      <c r="D25" s="110" t="s">
        <v>71</v>
      </c>
      <c r="E25" s="6" t="s">
        <v>208</v>
      </c>
      <c r="F25" s="8">
        <v>3828</v>
      </c>
      <c r="G25" s="8">
        <v>180</v>
      </c>
      <c r="H25" s="8">
        <v>9237</v>
      </c>
      <c r="I25" s="8">
        <v>65802</v>
      </c>
      <c r="J25" s="8">
        <v>70366.34</v>
      </c>
      <c r="K25" s="6">
        <v>18</v>
      </c>
      <c r="L25" s="8">
        <v>3650</v>
      </c>
      <c r="M25" s="6">
        <v>31</v>
      </c>
    </row>
    <row r="26" spans="1:13" x14ac:dyDescent="0.25">
      <c r="A26" s="6">
        <v>24</v>
      </c>
      <c r="B26" s="6">
        <v>30</v>
      </c>
      <c r="C26" s="7" t="s">
        <v>152</v>
      </c>
      <c r="D26" s="110" t="s">
        <v>151</v>
      </c>
      <c r="E26" s="6" t="s">
        <v>265</v>
      </c>
      <c r="F26" s="8">
        <v>3708.2295969000002</v>
      </c>
      <c r="G26" s="8">
        <v>0</v>
      </c>
      <c r="H26" s="8">
        <v>5556.9876491900004</v>
      </c>
      <c r="I26" s="8">
        <v>23803.030928150001</v>
      </c>
      <c r="J26" s="8">
        <v>23201.55</v>
      </c>
      <c r="K26" s="6">
        <v>28</v>
      </c>
      <c r="L26" s="8">
        <v>4596.0139900699996</v>
      </c>
      <c r="M26" s="6">
        <v>26</v>
      </c>
    </row>
    <row r="27" spans="1:13" x14ac:dyDescent="0.25">
      <c r="A27" s="6">
        <v>25</v>
      </c>
      <c r="B27" s="6">
        <v>24</v>
      </c>
      <c r="C27" s="7" t="s">
        <v>6</v>
      </c>
      <c r="D27" s="110" t="s">
        <v>124</v>
      </c>
      <c r="E27" s="6" t="s">
        <v>204</v>
      </c>
      <c r="F27" s="8">
        <v>3597.5463491016699</v>
      </c>
      <c r="G27" s="8">
        <v>0</v>
      </c>
      <c r="H27" s="8">
        <v>5866.4964546900001</v>
      </c>
      <c r="I27" s="8">
        <v>18504.196477199999</v>
      </c>
      <c r="J27" s="8">
        <v>21223.055454059999</v>
      </c>
      <c r="K27" s="6">
        <v>33</v>
      </c>
      <c r="L27" s="8">
        <v>5849.7511007700004</v>
      </c>
      <c r="M27" s="6">
        <v>24</v>
      </c>
    </row>
    <row r="28" spans="1:13" x14ac:dyDescent="0.25">
      <c r="A28" s="6">
        <v>26</v>
      </c>
      <c r="B28" s="6">
        <v>29</v>
      </c>
      <c r="C28" s="7" t="s">
        <v>67</v>
      </c>
      <c r="D28" s="110" t="s">
        <v>66</v>
      </c>
      <c r="E28" s="6" t="s">
        <v>265</v>
      </c>
      <c r="F28" s="8">
        <v>3572.6709024100001</v>
      </c>
      <c r="G28" s="8">
        <v>0</v>
      </c>
      <c r="H28" s="8">
        <v>7875.7115180099936</v>
      </c>
      <c r="I28" s="8">
        <v>37895.480945509975</v>
      </c>
      <c r="J28" s="8">
        <v>16339.19</v>
      </c>
      <c r="K28" s="6">
        <v>23</v>
      </c>
      <c r="L28" s="8" t="s">
        <v>201</v>
      </c>
      <c r="M28" s="6" t="s">
        <v>38</v>
      </c>
    </row>
    <row r="29" spans="1:13" x14ac:dyDescent="0.25">
      <c r="A29" s="6">
        <v>27</v>
      </c>
      <c r="B29" s="6" t="s">
        <v>38</v>
      </c>
      <c r="C29" s="7" t="s">
        <v>291</v>
      </c>
      <c r="D29" s="110" t="s">
        <v>290</v>
      </c>
      <c r="E29" s="6" t="s">
        <v>265</v>
      </c>
      <c r="F29" s="8">
        <v>3404.9933145833338</v>
      </c>
      <c r="G29" s="8">
        <v>0</v>
      </c>
      <c r="H29" s="8">
        <v>5619.4944645140013</v>
      </c>
      <c r="I29" s="8">
        <v>78633.750732263972</v>
      </c>
      <c r="J29" s="8" t="s">
        <v>38</v>
      </c>
      <c r="K29" s="6">
        <v>16</v>
      </c>
      <c r="L29" s="8">
        <v>8833.6032134499983</v>
      </c>
      <c r="M29" s="6">
        <v>19</v>
      </c>
    </row>
    <row r="30" spans="1:13" x14ac:dyDescent="0.25">
      <c r="A30" s="6">
        <v>28</v>
      </c>
      <c r="B30" s="6">
        <v>35</v>
      </c>
      <c r="C30" s="7" t="s">
        <v>154</v>
      </c>
      <c r="D30" s="110" t="s">
        <v>153</v>
      </c>
      <c r="E30" s="6" t="s">
        <v>212</v>
      </c>
      <c r="F30" s="8">
        <v>3382.1055848226192</v>
      </c>
      <c r="G30" s="8">
        <v>0</v>
      </c>
      <c r="H30" s="8">
        <v>6282.5364090000003</v>
      </c>
      <c r="I30" s="8">
        <v>17359.039942650001</v>
      </c>
      <c r="J30" s="8">
        <v>16063.989296969999</v>
      </c>
      <c r="K30" s="6">
        <v>35</v>
      </c>
      <c r="L30" s="8">
        <v>4130.3830859399995</v>
      </c>
      <c r="M30" s="6">
        <v>29</v>
      </c>
    </row>
    <row r="31" spans="1:13" x14ac:dyDescent="0.25">
      <c r="A31" s="6">
        <v>29</v>
      </c>
      <c r="B31" s="6">
        <v>36</v>
      </c>
      <c r="C31" s="7" t="s">
        <v>275</v>
      </c>
      <c r="D31" s="110" t="s">
        <v>96</v>
      </c>
      <c r="E31" s="6" t="s">
        <v>214</v>
      </c>
      <c r="F31" s="8">
        <v>3158.8845422316667</v>
      </c>
      <c r="G31" s="8">
        <v>0</v>
      </c>
      <c r="H31" s="8">
        <v>5737.8736574514996</v>
      </c>
      <c r="I31" s="8">
        <v>15962.02924853</v>
      </c>
      <c r="J31" s="8">
        <v>13502</v>
      </c>
      <c r="K31" s="6">
        <v>36</v>
      </c>
      <c r="L31" s="8">
        <v>3675</v>
      </c>
      <c r="M31" s="6">
        <v>30</v>
      </c>
    </row>
    <row r="32" spans="1:13" x14ac:dyDescent="0.25">
      <c r="A32" s="6">
        <v>30</v>
      </c>
      <c r="B32" s="6">
        <v>20</v>
      </c>
      <c r="C32" s="7" t="s">
        <v>189</v>
      </c>
      <c r="D32" s="110" t="s">
        <v>188</v>
      </c>
      <c r="E32" s="6" t="s">
        <v>265</v>
      </c>
      <c r="F32" s="8">
        <v>3139.7946294416665</v>
      </c>
      <c r="G32" s="8">
        <v>0</v>
      </c>
      <c r="H32" s="8">
        <v>5233.8444617100076</v>
      </c>
      <c r="I32" s="8">
        <v>20971.581416584046</v>
      </c>
      <c r="J32" s="8">
        <v>22893.473031280002</v>
      </c>
      <c r="K32" s="6">
        <v>30</v>
      </c>
      <c r="L32" s="8">
        <v>5945.9784449700001</v>
      </c>
      <c r="M32" s="6">
        <v>23</v>
      </c>
    </row>
    <row r="33" spans="1:13" x14ac:dyDescent="0.25">
      <c r="A33" s="6">
        <v>31</v>
      </c>
      <c r="B33" s="6">
        <v>18</v>
      </c>
      <c r="C33" s="7" t="s">
        <v>131</v>
      </c>
      <c r="D33" s="110" t="s">
        <v>130</v>
      </c>
      <c r="E33" s="6" t="s">
        <v>205</v>
      </c>
      <c r="F33" s="8">
        <v>2988</v>
      </c>
      <c r="G33" s="8">
        <v>0</v>
      </c>
      <c r="H33" s="8">
        <v>4755.8602076799998</v>
      </c>
      <c r="I33" s="8">
        <v>24244</v>
      </c>
      <c r="J33" s="8">
        <v>27555</v>
      </c>
      <c r="K33" s="6">
        <v>27</v>
      </c>
      <c r="L33" s="8">
        <v>9409.2948841000016</v>
      </c>
      <c r="M33" s="6">
        <v>18</v>
      </c>
    </row>
    <row r="34" spans="1:13" x14ac:dyDescent="0.25">
      <c r="A34" s="6">
        <v>32</v>
      </c>
      <c r="B34" s="6">
        <v>33</v>
      </c>
      <c r="C34" s="7" t="s">
        <v>148</v>
      </c>
      <c r="D34" s="110" t="s">
        <v>40</v>
      </c>
      <c r="E34" s="6" t="s">
        <v>265</v>
      </c>
      <c r="F34" s="8">
        <v>2832</v>
      </c>
      <c r="G34" s="8">
        <v>0</v>
      </c>
      <c r="H34" s="8">
        <v>5089</v>
      </c>
      <c r="I34" s="8">
        <v>17659</v>
      </c>
      <c r="J34" s="8">
        <v>18715</v>
      </c>
      <c r="K34" s="6">
        <v>34</v>
      </c>
      <c r="L34" s="8">
        <v>5074</v>
      </c>
      <c r="M34" s="6">
        <v>25</v>
      </c>
    </row>
    <row r="35" spans="1:13" x14ac:dyDescent="0.25">
      <c r="A35" s="6">
        <v>33</v>
      </c>
      <c r="B35" s="6">
        <v>21</v>
      </c>
      <c r="C35" s="7" t="s">
        <v>70</v>
      </c>
      <c r="D35" s="110" t="s">
        <v>69</v>
      </c>
      <c r="E35" s="6" t="s">
        <v>265</v>
      </c>
      <c r="F35" s="8">
        <v>2648.7738764666674</v>
      </c>
      <c r="G35" s="8">
        <v>0</v>
      </c>
      <c r="H35" s="8">
        <v>4286.7703329999995</v>
      </c>
      <c r="I35" s="8">
        <v>81882.741561620001</v>
      </c>
      <c r="J35" s="8">
        <v>66442.068956460003</v>
      </c>
      <c r="K35" s="6">
        <v>14</v>
      </c>
      <c r="L35" s="8">
        <v>9488.3502226399996</v>
      </c>
      <c r="M35" s="6">
        <v>17</v>
      </c>
    </row>
    <row r="36" spans="1:13" x14ac:dyDescent="0.25">
      <c r="A36" s="6">
        <v>34</v>
      </c>
      <c r="B36" s="6">
        <v>54</v>
      </c>
      <c r="C36" s="7" t="s">
        <v>15</v>
      </c>
      <c r="D36" s="110" t="s">
        <v>117</v>
      </c>
      <c r="E36" s="6" t="s">
        <v>209</v>
      </c>
      <c r="F36" s="8">
        <v>2601.7910336</v>
      </c>
      <c r="G36" s="8">
        <v>0</v>
      </c>
      <c r="H36" s="8">
        <v>4295.4341058199998</v>
      </c>
      <c r="I36" s="8">
        <v>7706.1879674099964</v>
      </c>
      <c r="J36" s="8">
        <v>6673</v>
      </c>
      <c r="K36" s="6">
        <v>47</v>
      </c>
      <c r="L36" s="8">
        <v>2314.5530774000003</v>
      </c>
      <c r="M36" s="6">
        <v>38</v>
      </c>
    </row>
    <row r="37" spans="1:13" x14ac:dyDescent="0.25">
      <c r="A37" s="6">
        <v>35</v>
      </c>
      <c r="B37" s="6">
        <v>34</v>
      </c>
      <c r="C37" s="7" t="s">
        <v>135</v>
      </c>
      <c r="D37" s="110" t="s">
        <v>134</v>
      </c>
      <c r="E37" s="6" t="s">
        <v>265</v>
      </c>
      <c r="F37" s="8">
        <v>2408.7739999999999</v>
      </c>
      <c r="G37" s="8">
        <v>0</v>
      </c>
      <c r="H37" s="8">
        <v>4446.5814799999998</v>
      </c>
      <c r="I37" s="8">
        <v>19302.006000000001</v>
      </c>
      <c r="J37" s="8">
        <v>19047.25</v>
      </c>
      <c r="K37" s="6">
        <v>32</v>
      </c>
      <c r="L37" s="8">
        <v>4469.9949999999999</v>
      </c>
      <c r="M37" s="6">
        <v>28</v>
      </c>
    </row>
    <row r="38" spans="1:13" x14ac:dyDescent="0.25">
      <c r="A38" s="6">
        <v>36</v>
      </c>
      <c r="B38" s="6">
        <v>39</v>
      </c>
      <c r="C38" s="7" t="s">
        <v>191</v>
      </c>
      <c r="D38" s="110" t="s">
        <v>190</v>
      </c>
      <c r="E38" s="6" t="s">
        <v>265</v>
      </c>
      <c r="F38" s="8">
        <v>2408</v>
      </c>
      <c r="G38" s="8">
        <v>0</v>
      </c>
      <c r="H38" s="8">
        <v>4331</v>
      </c>
      <c r="I38" s="8">
        <v>10410</v>
      </c>
      <c r="J38" s="8">
        <v>6433</v>
      </c>
      <c r="K38" s="6">
        <v>40</v>
      </c>
      <c r="L38" s="8">
        <v>2581</v>
      </c>
      <c r="M38" s="6">
        <v>34</v>
      </c>
    </row>
    <row r="39" spans="1:13" x14ac:dyDescent="0.25">
      <c r="A39" s="6">
        <v>37</v>
      </c>
      <c r="B39" s="6">
        <v>66</v>
      </c>
      <c r="C39" s="7" t="s">
        <v>276</v>
      </c>
      <c r="D39" s="110" t="s">
        <v>76</v>
      </c>
      <c r="E39" s="6" t="s">
        <v>265</v>
      </c>
      <c r="F39" s="8">
        <v>1804</v>
      </c>
      <c r="G39" s="8">
        <v>0</v>
      </c>
      <c r="H39" s="8">
        <v>2353</v>
      </c>
      <c r="I39" s="8">
        <v>4100</v>
      </c>
      <c r="J39" s="8">
        <v>2164</v>
      </c>
      <c r="K39" s="6">
        <v>62</v>
      </c>
      <c r="L39" s="8">
        <v>943</v>
      </c>
      <c r="M39" s="6">
        <v>63</v>
      </c>
    </row>
    <row r="40" spans="1:13" x14ac:dyDescent="0.25">
      <c r="A40" s="6">
        <v>38</v>
      </c>
      <c r="B40" s="6">
        <v>42</v>
      </c>
      <c r="C40" s="7" t="s">
        <v>9</v>
      </c>
      <c r="D40" s="110" t="s">
        <v>155</v>
      </c>
      <c r="E40" s="6" t="s">
        <v>265</v>
      </c>
      <c r="F40" s="8">
        <v>1795</v>
      </c>
      <c r="G40" s="8">
        <v>0</v>
      </c>
      <c r="H40" s="8">
        <v>3090</v>
      </c>
      <c r="I40" s="8">
        <v>13282</v>
      </c>
      <c r="J40" s="8">
        <v>11822</v>
      </c>
      <c r="K40" s="6">
        <v>39</v>
      </c>
      <c r="L40" s="8">
        <v>3023</v>
      </c>
      <c r="M40" s="6">
        <v>33</v>
      </c>
    </row>
    <row r="41" spans="1:13" x14ac:dyDescent="0.25">
      <c r="A41" s="6">
        <v>39</v>
      </c>
      <c r="B41" s="6">
        <v>40</v>
      </c>
      <c r="C41" s="7" t="s">
        <v>8</v>
      </c>
      <c r="D41" s="110" t="s">
        <v>157</v>
      </c>
      <c r="E41" s="6" t="s">
        <v>265</v>
      </c>
      <c r="F41" s="8">
        <v>1627.95</v>
      </c>
      <c r="G41" s="8">
        <v>0</v>
      </c>
      <c r="H41" s="8">
        <v>2758.85</v>
      </c>
      <c r="I41" s="8">
        <v>9024</v>
      </c>
      <c r="J41" s="8">
        <v>8897</v>
      </c>
      <c r="K41" s="6">
        <v>44</v>
      </c>
      <c r="L41" s="8">
        <v>2458</v>
      </c>
      <c r="M41" s="6">
        <v>35</v>
      </c>
    </row>
    <row r="42" spans="1:13" x14ac:dyDescent="0.25">
      <c r="A42" s="6">
        <v>40</v>
      </c>
      <c r="B42" s="6">
        <v>23</v>
      </c>
      <c r="C42" s="7" t="s">
        <v>286</v>
      </c>
      <c r="D42" s="110" t="s">
        <v>156</v>
      </c>
      <c r="E42" s="6" t="s">
        <v>265</v>
      </c>
      <c r="F42" s="8">
        <v>1518</v>
      </c>
      <c r="G42" s="8">
        <v>0</v>
      </c>
      <c r="H42" s="8">
        <v>3080</v>
      </c>
      <c r="I42" s="8">
        <v>26404</v>
      </c>
      <c r="J42" s="8">
        <v>26090</v>
      </c>
      <c r="K42" s="6">
        <v>26</v>
      </c>
      <c r="L42" s="8">
        <v>4589</v>
      </c>
      <c r="M42" s="6">
        <v>27</v>
      </c>
    </row>
    <row r="43" spans="1:13" x14ac:dyDescent="0.25">
      <c r="A43" s="6">
        <v>41</v>
      </c>
      <c r="B43" s="6">
        <v>48</v>
      </c>
      <c r="C43" s="7" t="s">
        <v>12</v>
      </c>
      <c r="D43" s="110" t="s">
        <v>104</v>
      </c>
      <c r="E43" s="6" t="s">
        <v>214</v>
      </c>
      <c r="F43" s="8">
        <v>1453</v>
      </c>
      <c r="G43" s="8">
        <v>8</v>
      </c>
      <c r="H43" s="8">
        <v>2626</v>
      </c>
      <c r="I43" s="8">
        <v>9520</v>
      </c>
      <c r="J43" s="8">
        <v>7049</v>
      </c>
      <c r="K43" s="6">
        <v>43</v>
      </c>
      <c r="L43" s="8">
        <v>1370</v>
      </c>
      <c r="M43" s="6">
        <v>50</v>
      </c>
    </row>
    <row r="44" spans="1:13" x14ac:dyDescent="0.25">
      <c r="A44" s="6">
        <v>42</v>
      </c>
      <c r="B44" s="6">
        <v>50</v>
      </c>
      <c r="C44" s="7" t="s">
        <v>287</v>
      </c>
      <c r="D44" s="110" t="s">
        <v>166</v>
      </c>
      <c r="E44" s="6" t="s">
        <v>265</v>
      </c>
      <c r="F44" s="8">
        <v>1411.5</v>
      </c>
      <c r="G44" s="8">
        <v>0</v>
      </c>
      <c r="H44" s="8">
        <v>2602.6799999999998</v>
      </c>
      <c r="I44" s="8">
        <v>7265.76</v>
      </c>
      <c r="J44" s="8">
        <v>6076</v>
      </c>
      <c r="K44" s="6">
        <v>49</v>
      </c>
      <c r="L44" s="8">
        <v>1762.04837862</v>
      </c>
      <c r="M44" s="6">
        <v>46</v>
      </c>
    </row>
    <row r="45" spans="1:13" x14ac:dyDescent="0.25">
      <c r="A45" s="6">
        <v>43</v>
      </c>
      <c r="B45" s="6">
        <v>60</v>
      </c>
      <c r="C45" s="7" t="s">
        <v>119</v>
      </c>
      <c r="D45" s="110" t="s">
        <v>118</v>
      </c>
      <c r="E45" s="6" t="s">
        <v>265</v>
      </c>
      <c r="F45" s="8">
        <v>1297.79</v>
      </c>
      <c r="G45" s="8">
        <v>0</v>
      </c>
      <c r="H45" s="8">
        <v>2668.2</v>
      </c>
      <c r="I45" s="8">
        <v>8069.26</v>
      </c>
      <c r="J45" s="8">
        <v>6700.52</v>
      </c>
      <c r="K45" s="6">
        <v>46</v>
      </c>
      <c r="L45" s="8">
        <v>2028.04</v>
      </c>
      <c r="M45" s="6">
        <v>42</v>
      </c>
    </row>
    <row r="46" spans="1:13" x14ac:dyDescent="0.25">
      <c r="A46" s="6">
        <v>44</v>
      </c>
      <c r="B46" s="6" t="s">
        <v>38</v>
      </c>
      <c r="C46" s="7" t="s">
        <v>293</v>
      </c>
      <c r="D46" s="110" t="s">
        <v>292</v>
      </c>
      <c r="E46" s="6" t="s">
        <v>265</v>
      </c>
      <c r="F46" s="8">
        <v>1236</v>
      </c>
      <c r="G46" s="8">
        <v>0</v>
      </c>
      <c r="H46" s="8">
        <v>2581</v>
      </c>
      <c r="I46" s="8">
        <v>13452</v>
      </c>
      <c r="J46" s="8" t="s">
        <v>38</v>
      </c>
      <c r="K46" s="6">
        <v>38</v>
      </c>
      <c r="L46" s="8">
        <v>712</v>
      </c>
      <c r="M46" s="6">
        <v>69</v>
      </c>
    </row>
    <row r="47" spans="1:13" x14ac:dyDescent="0.25">
      <c r="A47" s="6">
        <v>45</v>
      </c>
      <c r="B47" s="6">
        <v>46</v>
      </c>
      <c r="C47" s="7" t="s">
        <v>10</v>
      </c>
      <c r="D47" s="110" t="s">
        <v>165</v>
      </c>
      <c r="E47" s="6" t="s">
        <v>265</v>
      </c>
      <c r="F47" s="8">
        <v>1172</v>
      </c>
      <c r="G47" s="8">
        <v>0</v>
      </c>
      <c r="H47" s="8">
        <v>1961</v>
      </c>
      <c r="I47" s="8">
        <v>5448</v>
      </c>
      <c r="J47" s="8">
        <v>4974.8890000000001</v>
      </c>
      <c r="K47" s="6">
        <v>53</v>
      </c>
      <c r="L47" s="8">
        <v>1772</v>
      </c>
      <c r="M47" s="6">
        <v>44</v>
      </c>
    </row>
    <row r="48" spans="1:13" x14ac:dyDescent="0.25">
      <c r="A48" s="6">
        <v>46</v>
      </c>
      <c r="B48" s="6">
        <v>53</v>
      </c>
      <c r="C48" s="7" t="s">
        <v>14</v>
      </c>
      <c r="D48" s="110" t="s">
        <v>79</v>
      </c>
      <c r="E48" s="6" t="s">
        <v>209</v>
      </c>
      <c r="F48" s="8">
        <v>1094</v>
      </c>
      <c r="G48" s="8">
        <v>0</v>
      </c>
      <c r="H48" s="8">
        <v>2116</v>
      </c>
      <c r="I48" s="8">
        <v>7633</v>
      </c>
      <c r="J48" s="8">
        <v>9553</v>
      </c>
      <c r="K48" s="6">
        <v>48</v>
      </c>
      <c r="L48" s="8">
        <v>2035</v>
      </c>
      <c r="M48" s="6">
        <v>41</v>
      </c>
    </row>
    <row r="49" spans="1:13" x14ac:dyDescent="0.25">
      <c r="A49" s="6">
        <v>47</v>
      </c>
      <c r="B49" s="6">
        <v>43</v>
      </c>
      <c r="C49" s="7" t="s">
        <v>46</v>
      </c>
      <c r="D49" s="110" t="s">
        <v>45</v>
      </c>
      <c r="E49" s="6" t="s">
        <v>210</v>
      </c>
      <c r="F49" s="8">
        <v>1018</v>
      </c>
      <c r="G49" s="8">
        <v>0</v>
      </c>
      <c r="H49" s="8">
        <v>1790</v>
      </c>
      <c r="I49" s="8">
        <v>9914</v>
      </c>
      <c r="J49" s="8">
        <v>16057.897000000001</v>
      </c>
      <c r="K49" s="6">
        <v>41</v>
      </c>
      <c r="L49" s="8">
        <v>3373</v>
      </c>
      <c r="M49" s="6">
        <v>32</v>
      </c>
    </row>
    <row r="50" spans="1:13" x14ac:dyDescent="0.25">
      <c r="A50" s="6">
        <v>48</v>
      </c>
      <c r="B50" s="6" t="s">
        <v>38</v>
      </c>
      <c r="C50" s="7" t="s">
        <v>311</v>
      </c>
      <c r="D50" s="110" t="s">
        <v>304</v>
      </c>
      <c r="E50" s="116"/>
      <c r="F50" s="8">
        <v>997.75</v>
      </c>
      <c r="G50" s="8">
        <v>0</v>
      </c>
      <c r="H50" s="8">
        <v>2818.39</v>
      </c>
      <c r="I50" s="8">
        <v>3384.58</v>
      </c>
      <c r="J50" s="8" t="s">
        <v>38</v>
      </c>
      <c r="K50" s="6">
        <v>69</v>
      </c>
      <c r="L50" s="8">
        <v>112.44</v>
      </c>
      <c r="M50" s="6">
        <v>99</v>
      </c>
    </row>
    <row r="51" spans="1:13" x14ac:dyDescent="0.25">
      <c r="A51" s="6">
        <v>49</v>
      </c>
      <c r="B51" s="6">
        <v>64</v>
      </c>
      <c r="C51" s="7" t="s">
        <v>128</v>
      </c>
      <c r="D51" s="110" t="s">
        <v>127</v>
      </c>
      <c r="E51" s="6" t="s">
        <v>209</v>
      </c>
      <c r="F51" s="8">
        <v>985</v>
      </c>
      <c r="G51" s="8">
        <v>0</v>
      </c>
      <c r="H51" s="8">
        <v>1830</v>
      </c>
      <c r="I51" s="8">
        <v>4724</v>
      </c>
      <c r="J51" s="8">
        <v>3707.3</v>
      </c>
      <c r="K51" s="6">
        <v>56</v>
      </c>
      <c r="L51" s="8">
        <v>1013</v>
      </c>
      <c r="M51" s="6">
        <v>59</v>
      </c>
    </row>
    <row r="52" spans="1:13" x14ac:dyDescent="0.25">
      <c r="A52" s="6">
        <v>50</v>
      </c>
      <c r="B52" s="6">
        <v>55</v>
      </c>
      <c r="C52" s="7" t="s">
        <v>44</v>
      </c>
      <c r="D52" s="110" t="s">
        <v>43</v>
      </c>
      <c r="E52" s="6" t="s">
        <v>265</v>
      </c>
      <c r="F52" s="8">
        <v>979</v>
      </c>
      <c r="G52" s="8">
        <v>0</v>
      </c>
      <c r="H52" s="8">
        <v>1175</v>
      </c>
      <c r="I52" s="8">
        <v>3323</v>
      </c>
      <c r="J52" s="8">
        <v>4744</v>
      </c>
      <c r="K52" s="6">
        <v>70</v>
      </c>
      <c r="L52" s="8">
        <v>2277</v>
      </c>
      <c r="M52" s="6">
        <v>39</v>
      </c>
    </row>
    <row r="53" spans="1:13" x14ac:dyDescent="0.25">
      <c r="A53" s="6">
        <v>51</v>
      </c>
      <c r="B53" s="6">
        <v>58</v>
      </c>
      <c r="C53" s="7" t="s">
        <v>170</v>
      </c>
      <c r="D53" s="110" t="s">
        <v>169</v>
      </c>
      <c r="E53" s="6" t="s">
        <v>265</v>
      </c>
      <c r="F53" s="8">
        <v>969</v>
      </c>
      <c r="G53" s="8">
        <v>0</v>
      </c>
      <c r="H53" s="8">
        <v>1499</v>
      </c>
      <c r="I53" s="8">
        <v>3557</v>
      </c>
      <c r="J53" s="8">
        <v>3068</v>
      </c>
      <c r="K53" s="6">
        <v>67</v>
      </c>
      <c r="L53" s="8">
        <v>1331</v>
      </c>
      <c r="M53" s="6">
        <v>52</v>
      </c>
    </row>
    <row r="54" spans="1:13" x14ac:dyDescent="0.25">
      <c r="A54" s="6">
        <v>52</v>
      </c>
      <c r="B54" s="6">
        <v>51</v>
      </c>
      <c r="C54" s="7" t="s">
        <v>13</v>
      </c>
      <c r="D54" s="110" t="s">
        <v>164</v>
      </c>
      <c r="E54" s="6" t="s">
        <v>265</v>
      </c>
      <c r="F54" s="8">
        <v>956.7353061299998</v>
      </c>
      <c r="G54" s="8">
        <v>386.83223392999997</v>
      </c>
      <c r="H54" s="8">
        <v>1032.0107109</v>
      </c>
      <c r="I54" s="8">
        <v>3263.8150624500004</v>
      </c>
      <c r="J54" s="8">
        <v>4192.2454056100005</v>
      </c>
      <c r="K54" s="6">
        <v>71</v>
      </c>
      <c r="L54" s="8">
        <v>858.01244027000007</v>
      </c>
      <c r="M54" s="6">
        <v>66</v>
      </c>
    </row>
    <row r="55" spans="1:13" x14ac:dyDescent="0.25">
      <c r="A55" s="6">
        <v>53</v>
      </c>
      <c r="B55" s="6">
        <v>72</v>
      </c>
      <c r="C55" s="7" t="s">
        <v>277</v>
      </c>
      <c r="D55" s="110" t="s">
        <v>129</v>
      </c>
      <c r="E55" s="6" t="s">
        <v>265</v>
      </c>
      <c r="F55" s="8">
        <v>901.51105272870996</v>
      </c>
      <c r="G55" s="8">
        <v>0</v>
      </c>
      <c r="H55" s="8">
        <v>1680.08188</v>
      </c>
      <c r="I55" s="8">
        <v>6494.3106241399992</v>
      </c>
      <c r="J55" s="8">
        <v>3774.8656604199991</v>
      </c>
      <c r="K55" s="6">
        <v>51</v>
      </c>
      <c r="L55" s="8">
        <v>965.14631916999997</v>
      </c>
      <c r="M55" s="6">
        <v>62</v>
      </c>
    </row>
    <row r="56" spans="1:13" x14ac:dyDescent="0.25">
      <c r="A56" s="6">
        <v>54</v>
      </c>
      <c r="B56" s="6">
        <v>41</v>
      </c>
      <c r="C56" s="7" t="s">
        <v>161</v>
      </c>
      <c r="D56" s="110" t="s">
        <v>160</v>
      </c>
      <c r="E56" s="6" t="s">
        <v>211</v>
      </c>
      <c r="F56" s="8">
        <v>898.8</v>
      </c>
      <c r="G56" s="8">
        <v>0</v>
      </c>
      <c r="H56" s="8">
        <v>1607.9</v>
      </c>
      <c r="I56" s="8">
        <v>9649.4</v>
      </c>
      <c r="J56" s="8">
        <v>10990.65</v>
      </c>
      <c r="K56" s="6">
        <v>42</v>
      </c>
      <c r="L56" s="8">
        <v>2358.64</v>
      </c>
      <c r="M56" s="6">
        <v>37</v>
      </c>
    </row>
    <row r="57" spans="1:13" x14ac:dyDescent="0.25">
      <c r="A57" s="6">
        <v>55</v>
      </c>
      <c r="B57" s="6">
        <v>49</v>
      </c>
      <c r="C57" s="7" t="s">
        <v>101</v>
      </c>
      <c r="D57" s="110" t="s">
        <v>100</v>
      </c>
      <c r="E57" s="6" t="s">
        <v>208</v>
      </c>
      <c r="F57" s="8">
        <v>864</v>
      </c>
      <c r="G57" s="8">
        <v>0</v>
      </c>
      <c r="H57" s="8">
        <v>1457</v>
      </c>
      <c r="I57" s="8">
        <v>6821</v>
      </c>
      <c r="J57" s="8">
        <v>7652</v>
      </c>
      <c r="K57" s="6">
        <v>50</v>
      </c>
      <c r="L57" s="8">
        <v>2164</v>
      </c>
      <c r="M57" s="6">
        <v>40</v>
      </c>
    </row>
    <row r="58" spans="1:13" x14ac:dyDescent="0.25">
      <c r="A58" s="6">
        <v>56</v>
      </c>
      <c r="B58" s="6">
        <v>68</v>
      </c>
      <c r="C58" s="7" t="s">
        <v>16</v>
      </c>
      <c r="D58" s="110" t="s">
        <v>65</v>
      </c>
      <c r="E58" s="6" t="s">
        <v>265</v>
      </c>
      <c r="F58" s="8">
        <v>860</v>
      </c>
      <c r="G58" s="8">
        <v>0</v>
      </c>
      <c r="H58" s="8">
        <v>1671.7349479200002</v>
      </c>
      <c r="I58" s="8">
        <v>4104.0424051600003</v>
      </c>
      <c r="J58" s="8">
        <v>3746</v>
      </c>
      <c r="K58" s="6">
        <v>61</v>
      </c>
      <c r="L58" s="8">
        <v>1016.3839185</v>
      </c>
      <c r="M58" s="6">
        <v>58</v>
      </c>
    </row>
    <row r="59" spans="1:13" x14ac:dyDescent="0.25">
      <c r="A59" s="6">
        <v>57</v>
      </c>
      <c r="B59" s="6" t="s">
        <v>38</v>
      </c>
      <c r="C59" s="7" t="s">
        <v>300</v>
      </c>
      <c r="D59" s="110" t="s">
        <v>299</v>
      </c>
      <c r="E59" s="6" t="s">
        <v>265</v>
      </c>
      <c r="F59" s="8">
        <v>807</v>
      </c>
      <c r="G59" s="8">
        <v>0</v>
      </c>
      <c r="H59" s="8">
        <v>1324</v>
      </c>
      <c r="I59" s="8">
        <v>1324</v>
      </c>
      <c r="J59" s="8" t="s">
        <v>38</v>
      </c>
      <c r="K59" s="6">
        <v>92</v>
      </c>
      <c r="L59" s="8">
        <v>466</v>
      </c>
      <c r="M59" s="6">
        <v>76</v>
      </c>
    </row>
    <row r="60" spans="1:13" x14ac:dyDescent="0.25">
      <c r="A60" s="6">
        <v>58</v>
      </c>
      <c r="B60" s="6">
        <v>31</v>
      </c>
      <c r="C60" s="7" t="s">
        <v>7</v>
      </c>
      <c r="D60" s="110" t="s">
        <v>58</v>
      </c>
      <c r="E60" s="6" t="s">
        <v>265</v>
      </c>
      <c r="F60" s="8">
        <v>788</v>
      </c>
      <c r="G60" s="8">
        <v>0</v>
      </c>
      <c r="H60" s="8">
        <v>1030</v>
      </c>
      <c r="I60" s="8">
        <v>26414</v>
      </c>
      <c r="J60" s="8">
        <v>19014</v>
      </c>
      <c r="K60" s="6">
        <v>25</v>
      </c>
      <c r="L60" s="8">
        <v>7967</v>
      </c>
      <c r="M60" s="6">
        <v>20</v>
      </c>
    </row>
    <row r="61" spans="1:13" x14ac:dyDescent="0.25">
      <c r="A61" s="6">
        <v>59</v>
      </c>
      <c r="B61" s="6">
        <v>83</v>
      </c>
      <c r="C61" s="7" t="s">
        <v>172</v>
      </c>
      <c r="D61" s="110" t="s">
        <v>171</v>
      </c>
      <c r="E61" s="6" t="s">
        <v>265</v>
      </c>
      <c r="F61" s="8">
        <v>742</v>
      </c>
      <c r="G61" s="8">
        <v>0</v>
      </c>
      <c r="H61" s="8">
        <v>1610</v>
      </c>
      <c r="I61" s="8">
        <v>3156</v>
      </c>
      <c r="J61" s="8">
        <v>2636</v>
      </c>
      <c r="K61" s="6">
        <v>73</v>
      </c>
      <c r="L61" s="8">
        <v>63</v>
      </c>
      <c r="M61" s="6">
        <v>101</v>
      </c>
    </row>
    <row r="62" spans="1:13" x14ac:dyDescent="0.25">
      <c r="A62" s="6">
        <v>60</v>
      </c>
      <c r="B62" s="6">
        <v>56</v>
      </c>
      <c r="C62" s="7" t="s">
        <v>91</v>
      </c>
      <c r="D62" s="110" t="s">
        <v>90</v>
      </c>
      <c r="E62" s="6" t="s">
        <v>209</v>
      </c>
      <c r="F62" s="8">
        <v>724.63501073166663</v>
      </c>
      <c r="G62" s="8">
        <v>0</v>
      </c>
      <c r="H62" s="8">
        <v>1307.0145961699998</v>
      </c>
      <c r="I62" s="8">
        <v>4056.2566341000042</v>
      </c>
      <c r="J62" s="8">
        <v>4614.5472454800001</v>
      </c>
      <c r="K62" s="6">
        <v>63</v>
      </c>
      <c r="L62" s="8">
        <v>1108.65780954</v>
      </c>
      <c r="M62" s="6">
        <v>54</v>
      </c>
    </row>
    <row r="63" spans="1:13" x14ac:dyDescent="0.25">
      <c r="A63" s="6">
        <v>61</v>
      </c>
      <c r="B63" s="6">
        <v>73</v>
      </c>
      <c r="C63" s="7" t="s">
        <v>85</v>
      </c>
      <c r="D63" s="110" t="s">
        <v>84</v>
      </c>
      <c r="E63" s="6" t="s">
        <v>265</v>
      </c>
      <c r="F63" s="8">
        <v>721</v>
      </c>
      <c r="G63" s="8">
        <v>0</v>
      </c>
      <c r="H63" s="8">
        <v>1428</v>
      </c>
      <c r="I63" s="8">
        <v>4734</v>
      </c>
      <c r="J63" s="8">
        <v>4166</v>
      </c>
      <c r="K63" s="6">
        <v>55</v>
      </c>
      <c r="L63" s="8">
        <v>1173</v>
      </c>
      <c r="M63" s="6">
        <v>53</v>
      </c>
    </row>
    <row r="64" spans="1:13" x14ac:dyDescent="0.25">
      <c r="A64" s="6">
        <v>62</v>
      </c>
      <c r="B64" s="6">
        <v>69</v>
      </c>
      <c r="C64" s="7" t="s">
        <v>17</v>
      </c>
      <c r="D64" s="110" t="s">
        <v>187</v>
      </c>
      <c r="E64" s="6" t="s">
        <v>265</v>
      </c>
      <c r="F64" s="8">
        <v>680.5620725</v>
      </c>
      <c r="G64" s="8">
        <v>0</v>
      </c>
      <c r="H64" s="8">
        <v>982.85349199999996</v>
      </c>
      <c r="I64" s="8">
        <v>1913.505052</v>
      </c>
      <c r="J64" s="8">
        <v>1663.9264817400001</v>
      </c>
      <c r="K64" s="6">
        <v>86</v>
      </c>
      <c r="L64" s="8">
        <v>791.43872310999996</v>
      </c>
      <c r="M64" s="6">
        <v>68</v>
      </c>
    </row>
    <row r="65" spans="1:13" x14ac:dyDescent="0.25">
      <c r="A65" s="6">
        <v>63</v>
      </c>
      <c r="B65" s="6">
        <v>38</v>
      </c>
      <c r="C65" s="7" t="s">
        <v>180</v>
      </c>
      <c r="D65" s="110" t="s">
        <v>179</v>
      </c>
      <c r="E65" s="6" t="s">
        <v>265</v>
      </c>
      <c r="F65" s="8">
        <v>659</v>
      </c>
      <c r="G65" s="8">
        <v>0</v>
      </c>
      <c r="H65" s="8">
        <v>1179</v>
      </c>
      <c r="I65" s="8">
        <v>6002.58</v>
      </c>
      <c r="J65" s="8">
        <v>10001</v>
      </c>
      <c r="K65" s="6">
        <v>52</v>
      </c>
      <c r="L65" s="8">
        <v>1682.82</v>
      </c>
      <c r="M65" s="6">
        <v>47</v>
      </c>
    </row>
    <row r="66" spans="1:13" x14ac:dyDescent="0.25">
      <c r="A66" s="6">
        <v>64</v>
      </c>
      <c r="B66" s="6">
        <v>81</v>
      </c>
      <c r="C66" s="7" t="s">
        <v>20</v>
      </c>
      <c r="D66" s="110" t="s">
        <v>120</v>
      </c>
      <c r="E66" s="6" t="s">
        <v>265</v>
      </c>
      <c r="F66" s="8">
        <v>638.44841797499998</v>
      </c>
      <c r="G66" s="8">
        <v>3.475986666666667</v>
      </c>
      <c r="H66" s="8">
        <v>847.81039954999994</v>
      </c>
      <c r="I66" s="8">
        <v>2196.0304300799999</v>
      </c>
      <c r="J66" s="8">
        <v>1890.3917696899998</v>
      </c>
      <c r="K66" s="6">
        <v>82</v>
      </c>
      <c r="L66" s="8">
        <v>438</v>
      </c>
      <c r="M66" s="6">
        <v>83</v>
      </c>
    </row>
    <row r="67" spans="1:13" x14ac:dyDescent="0.25">
      <c r="A67" s="6">
        <v>65</v>
      </c>
      <c r="B67" s="6">
        <v>63</v>
      </c>
      <c r="C67" s="7" t="s">
        <v>174</v>
      </c>
      <c r="D67" s="110" t="s">
        <v>173</v>
      </c>
      <c r="E67" s="116" t="s">
        <v>212</v>
      </c>
      <c r="F67" s="8">
        <v>634</v>
      </c>
      <c r="G67" s="8">
        <v>0</v>
      </c>
      <c r="H67" s="8">
        <v>1093</v>
      </c>
      <c r="I67" s="8">
        <v>4294</v>
      </c>
      <c r="J67" s="8">
        <v>3040</v>
      </c>
      <c r="K67" s="6">
        <v>58</v>
      </c>
      <c r="L67" s="8">
        <v>915</v>
      </c>
      <c r="M67" s="6">
        <v>64</v>
      </c>
    </row>
    <row r="68" spans="1:13" x14ac:dyDescent="0.25">
      <c r="A68" s="6">
        <v>66</v>
      </c>
      <c r="B68" s="6">
        <v>96</v>
      </c>
      <c r="C68" s="7" t="s">
        <v>137</v>
      </c>
      <c r="D68" s="110" t="s">
        <v>136</v>
      </c>
      <c r="E68" s="6" t="s">
        <v>265</v>
      </c>
      <c r="F68" s="8">
        <v>626.47693478980011</v>
      </c>
      <c r="G68" s="8">
        <v>0</v>
      </c>
      <c r="H68" s="8">
        <v>1034.3787960999998</v>
      </c>
      <c r="I68" s="8">
        <v>2413.9722488699986</v>
      </c>
      <c r="J68" s="8">
        <v>2506.7096164099999</v>
      </c>
      <c r="K68" s="6">
        <v>80</v>
      </c>
      <c r="L68" s="8">
        <v>561.36705869000002</v>
      </c>
      <c r="M68" s="6">
        <v>72</v>
      </c>
    </row>
    <row r="69" spans="1:13" x14ac:dyDescent="0.25">
      <c r="A69" s="6">
        <v>67</v>
      </c>
      <c r="B69" s="6">
        <v>71</v>
      </c>
      <c r="C69" s="7" t="s">
        <v>139</v>
      </c>
      <c r="D69" s="110" t="s">
        <v>138</v>
      </c>
      <c r="E69" s="6" t="s">
        <v>265</v>
      </c>
      <c r="F69" s="8">
        <v>618</v>
      </c>
      <c r="G69" s="8">
        <v>0</v>
      </c>
      <c r="H69" s="8">
        <v>1016</v>
      </c>
      <c r="I69" s="8">
        <v>2533</v>
      </c>
      <c r="J69" s="8">
        <v>2295</v>
      </c>
      <c r="K69" s="6">
        <v>77</v>
      </c>
      <c r="L69" s="8">
        <v>814</v>
      </c>
      <c r="M69" s="6">
        <v>67</v>
      </c>
    </row>
    <row r="70" spans="1:13" x14ac:dyDescent="0.25">
      <c r="A70" s="6">
        <v>68</v>
      </c>
      <c r="B70" s="6">
        <v>87</v>
      </c>
      <c r="C70" s="7" t="s">
        <v>23</v>
      </c>
      <c r="D70" s="110" t="s">
        <v>93</v>
      </c>
      <c r="E70" s="6" t="s">
        <v>265</v>
      </c>
      <c r="F70" s="8">
        <v>604</v>
      </c>
      <c r="G70" s="8">
        <v>0</v>
      </c>
      <c r="H70" s="8">
        <v>963</v>
      </c>
      <c r="I70" s="8">
        <v>2582</v>
      </c>
      <c r="J70" s="8">
        <v>2437</v>
      </c>
      <c r="K70" s="6">
        <v>76</v>
      </c>
      <c r="L70" s="8">
        <v>452</v>
      </c>
      <c r="M70" s="6">
        <v>80</v>
      </c>
    </row>
    <row r="71" spans="1:13" x14ac:dyDescent="0.25">
      <c r="A71" s="6">
        <v>69</v>
      </c>
      <c r="B71" s="6">
        <v>79</v>
      </c>
      <c r="C71" s="7" t="s">
        <v>373</v>
      </c>
      <c r="D71" s="110" t="s">
        <v>167</v>
      </c>
      <c r="E71" s="6" t="s">
        <v>265</v>
      </c>
      <c r="F71" s="8">
        <v>600</v>
      </c>
      <c r="G71" s="8">
        <v>0</v>
      </c>
      <c r="H71" s="8">
        <v>1172</v>
      </c>
      <c r="I71" s="8">
        <v>974</v>
      </c>
      <c r="J71" s="8">
        <v>3454</v>
      </c>
      <c r="K71" s="6">
        <v>99</v>
      </c>
      <c r="L71" s="8">
        <v>93</v>
      </c>
      <c r="M71" s="6">
        <v>100</v>
      </c>
    </row>
    <row r="72" spans="1:13" x14ac:dyDescent="0.25">
      <c r="A72" s="6">
        <v>70</v>
      </c>
      <c r="B72" s="6">
        <v>52</v>
      </c>
      <c r="C72" s="7" t="s">
        <v>163</v>
      </c>
      <c r="D72" s="110" t="s">
        <v>162</v>
      </c>
      <c r="E72" s="6" t="s">
        <v>265</v>
      </c>
      <c r="F72" s="8">
        <v>599</v>
      </c>
      <c r="G72" s="8">
        <v>2</v>
      </c>
      <c r="H72" s="8">
        <v>942</v>
      </c>
      <c r="I72" s="8">
        <v>4263</v>
      </c>
      <c r="J72" s="8">
        <v>6072.7489999999998</v>
      </c>
      <c r="K72" s="6">
        <v>59</v>
      </c>
      <c r="L72" s="8">
        <v>1608</v>
      </c>
      <c r="M72" s="6">
        <v>48</v>
      </c>
    </row>
    <row r="73" spans="1:13" x14ac:dyDescent="0.25">
      <c r="A73" s="6">
        <v>71</v>
      </c>
      <c r="B73" s="6">
        <v>62</v>
      </c>
      <c r="C73" s="7" t="s">
        <v>53</v>
      </c>
      <c r="D73" s="110" t="s">
        <v>52</v>
      </c>
      <c r="E73" s="6" t="s">
        <v>265</v>
      </c>
      <c r="F73" s="8">
        <v>578</v>
      </c>
      <c r="G73" s="8">
        <v>0</v>
      </c>
      <c r="H73" s="8">
        <v>1045</v>
      </c>
      <c r="I73" s="8">
        <v>3767</v>
      </c>
      <c r="J73" s="8">
        <v>4163</v>
      </c>
      <c r="K73" s="6">
        <v>65</v>
      </c>
      <c r="L73" s="8">
        <v>1376</v>
      </c>
      <c r="M73" s="6">
        <v>49</v>
      </c>
    </row>
    <row r="74" spans="1:13" x14ac:dyDescent="0.25">
      <c r="A74" s="6">
        <v>72</v>
      </c>
      <c r="B74" s="6" t="s">
        <v>38</v>
      </c>
      <c r="C74" s="7" t="s">
        <v>78</v>
      </c>
      <c r="D74" s="110" t="s">
        <v>77</v>
      </c>
      <c r="E74" s="6" t="s">
        <v>265</v>
      </c>
      <c r="F74" s="8">
        <v>568.79999999999995</v>
      </c>
      <c r="G74" s="8">
        <v>0</v>
      </c>
      <c r="H74" s="8">
        <v>923.7</v>
      </c>
      <c r="I74" s="8">
        <v>4248.6000000000004</v>
      </c>
      <c r="J74" s="8" t="s">
        <v>38</v>
      </c>
      <c r="K74" s="6">
        <v>60</v>
      </c>
      <c r="L74" s="8">
        <v>973.5</v>
      </c>
      <c r="M74" s="6">
        <v>61</v>
      </c>
    </row>
    <row r="75" spans="1:13" x14ac:dyDescent="0.25">
      <c r="A75" s="6">
        <v>73</v>
      </c>
      <c r="B75" s="6" t="s">
        <v>38</v>
      </c>
      <c r="C75" s="7" t="s">
        <v>193</v>
      </c>
      <c r="D75" s="110" t="s">
        <v>192</v>
      </c>
      <c r="E75" s="6" t="s">
        <v>265</v>
      </c>
      <c r="F75" s="8">
        <v>501.41</v>
      </c>
      <c r="G75" s="8">
        <v>0</v>
      </c>
      <c r="H75" s="8" t="s">
        <v>201</v>
      </c>
      <c r="I75" s="8">
        <v>3641.6</v>
      </c>
      <c r="J75" s="8" t="s">
        <v>38</v>
      </c>
      <c r="K75" s="6">
        <v>66</v>
      </c>
      <c r="L75" s="8" t="s">
        <v>201</v>
      </c>
      <c r="M75" s="6" t="s">
        <v>38</v>
      </c>
    </row>
    <row r="76" spans="1:13" x14ac:dyDescent="0.25">
      <c r="A76" s="6">
        <v>74</v>
      </c>
      <c r="B76" s="6">
        <v>70</v>
      </c>
      <c r="C76" s="7" t="s">
        <v>18</v>
      </c>
      <c r="D76" s="110" t="s">
        <v>54</v>
      </c>
      <c r="E76" s="6" t="s">
        <v>265</v>
      </c>
      <c r="F76" s="8">
        <v>498</v>
      </c>
      <c r="G76" s="8">
        <v>0</v>
      </c>
      <c r="H76" s="8">
        <v>906</v>
      </c>
      <c r="I76" s="8">
        <v>3180</v>
      </c>
      <c r="J76" s="8">
        <v>3448</v>
      </c>
      <c r="K76" s="6">
        <v>72</v>
      </c>
      <c r="L76" s="8">
        <v>1033</v>
      </c>
      <c r="M76" s="6">
        <v>56</v>
      </c>
    </row>
    <row r="77" spans="1:13" x14ac:dyDescent="0.25">
      <c r="A77" s="6">
        <v>75</v>
      </c>
      <c r="B77" s="6">
        <v>15</v>
      </c>
      <c r="C77" s="7" t="s">
        <v>126</v>
      </c>
      <c r="D77" s="110" t="s">
        <v>125</v>
      </c>
      <c r="E77" s="6" t="s">
        <v>214</v>
      </c>
      <c r="F77" s="8">
        <v>468</v>
      </c>
      <c r="G77" s="8">
        <v>0</v>
      </c>
      <c r="H77" s="8" t="s">
        <v>201</v>
      </c>
      <c r="I77" s="8">
        <v>46971</v>
      </c>
      <c r="J77" s="8">
        <v>63406</v>
      </c>
      <c r="K77" s="6">
        <v>21</v>
      </c>
      <c r="L77" s="8" t="s">
        <v>201</v>
      </c>
      <c r="M77" s="6" t="s">
        <v>38</v>
      </c>
    </row>
    <row r="78" spans="1:13" x14ac:dyDescent="0.25">
      <c r="A78" s="6">
        <v>76</v>
      </c>
      <c r="B78" s="6">
        <v>75</v>
      </c>
      <c r="C78" s="7" t="s">
        <v>88</v>
      </c>
      <c r="D78" s="110" t="s">
        <v>87</v>
      </c>
      <c r="E78" s="6" t="s">
        <v>265</v>
      </c>
      <c r="F78" s="8">
        <v>462</v>
      </c>
      <c r="G78" s="8">
        <v>0</v>
      </c>
      <c r="H78" s="8">
        <v>761</v>
      </c>
      <c r="I78" s="8">
        <v>2469</v>
      </c>
      <c r="J78" s="8">
        <v>3199.6489999999999</v>
      </c>
      <c r="K78" s="6">
        <v>78</v>
      </c>
      <c r="L78" s="8">
        <v>869</v>
      </c>
      <c r="M78" s="6">
        <v>65</v>
      </c>
    </row>
    <row r="79" spans="1:13" x14ac:dyDescent="0.25">
      <c r="A79" s="6">
        <v>77</v>
      </c>
      <c r="B79" s="6">
        <v>67</v>
      </c>
      <c r="C79" s="7" t="s">
        <v>115</v>
      </c>
      <c r="D79" s="110" t="s">
        <v>114</v>
      </c>
      <c r="E79" s="6" t="s">
        <v>265</v>
      </c>
      <c r="F79" s="8">
        <v>457</v>
      </c>
      <c r="G79" s="8">
        <v>0</v>
      </c>
      <c r="H79" s="8">
        <v>833</v>
      </c>
      <c r="I79" s="8">
        <v>2836</v>
      </c>
      <c r="J79" s="8">
        <v>2867</v>
      </c>
      <c r="K79" s="6">
        <v>75</v>
      </c>
      <c r="L79" s="8">
        <v>1018</v>
      </c>
      <c r="M79" s="6">
        <v>57</v>
      </c>
    </row>
    <row r="80" spans="1:13" x14ac:dyDescent="0.25">
      <c r="A80" s="6">
        <v>78</v>
      </c>
      <c r="B80" s="6">
        <v>59</v>
      </c>
      <c r="C80" s="7" t="s">
        <v>159</v>
      </c>
      <c r="D80" s="110" t="s">
        <v>158</v>
      </c>
      <c r="E80" s="6" t="s">
        <v>265</v>
      </c>
      <c r="F80" s="8">
        <v>417</v>
      </c>
      <c r="G80" s="8">
        <v>0</v>
      </c>
      <c r="H80" s="8">
        <v>657</v>
      </c>
      <c r="I80" s="8">
        <v>3936</v>
      </c>
      <c r="J80" s="8">
        <v>4717</v>
      </c>
      <c r="K80" s="6">
        <v>64</v>
      </c>
      <c r="L80" s="8">
        <v>1336</v>
      </c>
      <c r="M80" s="6">
        <v>51</v>
      </c>
    </row>
    <row r="81" spans="1:13" x14ac:dyDescent="0.25">
      <c r="A81" s="6">
        <v>79</v>
      </c>
      <c r="B81" s="6">
        <v>47</v>
      </c>
      <c r="C81" s="7" t="s">
        <v>11</v>
      </c>
      <c r="D81" s="110" t="s">
        <v>51</v>
      </c>
      <c r="E81" s="6" t="s">
        <v>265</v>
      </c>
      <c r="F81" s="8">
        <v>368</v>
      </c>
      <c r="G81" s="8">
        <v>0</v>
      </c>
      <c r="H81" s="8">
        <v>600</v>
      </c>
      <c r="I81" s="8">
        <v>4496</v>
      </c>
      <c r="J81" s="8">
        <v>6837</v>
      </c>
      <c r="K81" s="6">
        <v>57</v>
      </c>
      <c r="L81" s="8">
        <v>1960</v>
      </c>
      <c r="M81" s="6">
        <v>43</v>
      </c>
    </row>
    <row r="82" spans="1:13" x14ac:dyDescent="0.25">
      <c r="A82" s="6">
        <v>80</v>
      </c>
      <c r="B82" s="6">
        <v>61</v>
      </c>
      <c r="C82" s="7" t="s">
        <v>278</v>
      </c>
      <c r="D82" s="110" t="s">
        <v>64</v>
      </c>
      <c r="E82" s="6" t="s">
        <v>265</v>
      </c>
      <c r="F82" s="8">
        <v>364</v>
      </c>
      <c r="G82" s="8">
        <v>0</v>
      </c>
      <c r="H82" s="8">
        <v>362</v>
      </c>
      <c r="I82" s="8">
        <v>3445</v>
      </c>
      <c r="J82" s="8">
        <v>4228</v>
      </c>
      <c r="K82" s="6">
        <v>68</v>
      </c>
      <c r="L82" s="8">
        <v>974</v>
      </c>
      <c r="M82" s="6">
        <v>60</v>
      </c>
    </row>
    <row r="83" spans="1:13" x14ac:dyDescent="0.25">
      <c r="A83" s="6">
        <v>81</v>
      </c>
      <c r="B83" s="6" t="s">
        <v>38</v>
      </c>
      <c r="C83" s="7" t="s">
        <v>294</v>
      </c>
      <c r="D83" s="110" t="s">
        <v>305</v>
      </c>
      <c r="E83" s="6" t="s">
        <v>265</v>
      </c>
      <c r="F83" s="8">
        <v>358</v>
      </c>
      <c r="G83" s="8">
        <v>0</v>
      </c>
      <c r="H83" s="8">
        <v>743</v>
      </c>
      <c r="I83" s="8">
        <v>3094</v>
      </c>
      <c r="J83" s="8" t="s">
        <v>38</v>
      </c>
      <c r="K83" s="6">
        <v>74</v>
      </c>
      <c r="L83" s="8">
        <v>447</v>
      </c>
      <c r="M83" s="6">
        <v>81</v>
      </c>
    </row>
    <row r="84" spans="1:13" x14ac:dyDescent="0.25">
      <c r="A84" s="6">
        <v>82</v>
      </c>
      <c r="B84" s="6">
        <v>99</v>
      </c>
      <c r="C84" s="7" t="s">
        <v>176</v>
      </c>
      <c r="D84" s="110" t="s">
        <v>175</v>
      </c>
      <c r="E84" s="6" t="s">
        <v>265</v>
      </c>
      <c r="F84" s="8">
        <v>350</v>
      </c>
      <c r="G84" s="8">
        <v>0</v>
      </c>
      <c r="H84" s="8">
        <v>560</v>
      </c>
      <c r="I84" s="8">
        <v>2130</v>
      </c>
      <c r="J84" s="8">
        <v>1591</v>
      </c>
      <c r="K84" s="6">
        <v>83</v>
      </c>
      <c r="L84" s="8">
        <v>566</v>
      </c>
      <c r="M84" s="6">
        <v>71</v>
      </c>
    </row>
    <row r="85" spans="1:13" x14ac:dyDescent="0.25">
      <c r="A85" s="6">
        <v>83</v>
      </c>
      <c r="B85" s="6" t="s">
        <v>38</v>
      </c>
      <c r="C85" s="7" t="s">
        <v>298</v>
      </c>
      <c r="D85" s="110" t="s">
        <v>297</v>
      </c>
      <c r="E85" s="6" t="s">
        <v>265</v>
      </c>
      <c r="F85" s="8">
        <v>345</v>
      </c>
      <c r="G85" s="8">
        <v>0</v>
      </c>
      <c r="H85" s="8">
        <v>433</v>
      </c>
      <c r="I85" s="8">
        <v>1670</v>
      </c>
      <c r="J85" s="8" t="s">
        <v>38</v>
      </c>
      <c r="K85" s="6">
        <v>89</v>
      </c>
      <c r="L85" s="8">
        <v>387</v>
      </c>
      <c r="M85" s="6">
        <v>87</v>
      </c>
    </row>
    <row r="86" spans="1:13" x14ac:dyDescent="0.25">
      <c r="A86" s="6">
        <v>84</v>
      </c>
      <c r="B86" s="6">
        <v>106</v>
      </c>
      <c r="C86" s="7" t="s">
        <v>145</v>
      </c>
      <c r="D86" s="110" t="s">
        <v>144</v>
      </c>
      <c r="E86" s="6" t="s">
        <v>265</v>
      </c>
      <c r="F86" s="8">
        <v>307</v>
      </c>
      <c r="G86" s="8">
        <v>0</v>
      </c>
      <c r="H86" s="8">
        <v>484</v>
      </c>
      <c r="I86" s="8">
        <v>4944</v>
      </c>
      <c r="J86" s="8">
        <v>6487</v>
      </c>
      <c r="K86" s="6">
        <v>54</v>
      </c>
      <c r="L86" s="8">
        <v>1076</v>
      </c>
      <c r="M86" s="6">
        <v>55</v>
      </c>
    </row>
    <row r="87" spans="1:13" x14ac:dyDescent="0.25">
      <c r="A87" s="6">
        <v>85</v>
      </c>
      <c r="B87" s="6">
        <v>82</v>
      </c>
      <c r="C87" s="7" t="s">
        <v>21</v>
      </c>
      <c r="D87" s="110" t="s">
        <v>57</v>
      </c>
      <c r="E87" s="6" t="s">
        <v>265</v>
      </c>
      <c r="F87" s="8">
        <v>291</v>
      </c>
      <c r="G87" s="8">
        <v>0</v>
      </c>
      <c r="H87" s="8">
        <v>516</v>
      </c>
      <c r="I87" s="8">
        <v>1772</v>
      </c>
      <c r="J87" s="8">
        <v>2005</v>
      </c>
      <c r="K87" s="6">
        <v>87</v>
      </c>
      <c r="L87" s="8">
        <v>487</v>
      </c>
      <c r="M87" s="6">
        <v>74</v>
      </c>
    </row>
    <row r="88" spans="1:13" x14ac:dyDescent="0.25">
      <c r="A88" s="6">
        <v>86</v>
      </c>
      <c r="B88" s="6">
        <v>76</v>
      </c>
      <c r="C88" s="7" t="s">
        <v>48</v>
      </c>
      <c r="D88" s="110" t="s">
        <v>47</v>
      </c>
      <c r="E88" s="6" t="s">
        <v>265</v>
      </c>
      <c r="F88" s="8">
        <v>288</v>
      </c>
      <c r="G88" s="8">
        <v>0</v>
      </c>
      <c r="H88" s="8">
        <v>584</v>
      </c>
      <c r="I88" s="8">
        <v>2026</v>
      </c>
      <c r="J88" s="8">
        <v>1981</v>
      </c>
      <c r="K88" s="6">
        <v>84</v>
      </c>
      <c r="L88" s="8">
        <v>591</v>
      </c>
      <c r="M88" s="6">
        <v>70</v>
      </c>
    </row>
    <row r="89" spans="1:13" x14ac:dyDescent="0.25">
      <c r="A89" s="6">
        <v>87</v>
      </c>
      <c r="B89" s="6">
        <v>85</v>
      </c>
      <c r="C89" s="7" t="s">
        <v>81</v>
      </c>
      <c r="D89" s="110" t="s">
        <v>80</v>
      </c>
      <c r="E89" s="6" t="s">
        <v>265</v>
      </c>
      <c r="F89" s="8">
        <v>274</v>
      </c>
      <c r="G89" s="8">
        <v>0</v>
      </c>
      <c r="H89" s="8">
        <v>479</v>
      </c>
      <c r="I89" s="8">
        <v>1754</v>
      </c>
      <c r="J89" s="8">
        <v>1830</v>
      </c>
      <c r="K89" s="6">
        <v>88</v>
      </c>
      <c r="L89" s="8">
        <v>458</v>
      </c>
      <c r="M89" s="6">
        <v>78</v>
      </c>
    </row>
    <row r="90" spans="1:13" x14ac:dyDescent="0.25">
      <c r="A90" s="6">
        <v>88</v>
      </c>
      <c r="B90" s="6">
        <v>93</v>
      </c>
      <c r="C90" s="7" t="s">
        <v>24</v>
      </c>
      <c r="D90" s="110" t="s">
        <v>75</v>
      </c>
      <c r="E90" s="6" t="s">
        <v>265</v>
      </c>
      <c r="F90" s="8">
        <v>256</v>
      </c>
      <c r="G90" s="8">
        <v>0</v>
      </c>
      <c r="H90" s="8">
        <v>510</v>
      </c>
      <c r="I90" s="8">
        <v>2427</v>
      </c>
      <c r="J90" s="8">
        <v>1461</v>
      </c>
      <c r="K90" s="6">
        <v>79</v>
      </c>
      <c r="L90" s="8">
        <v>303</v>
      </c>
      <c r="M90" s="6">
        <v>90</v>
      </c>
    </row>
    <row r="91" spans="1:13" x14ac:dyDescent="0.25">
      <c r="A91" s="6">
        <v>89</v>
      </c>
      <c r="B91" s="6">
        <v>101</v>
      </c>
      <c r="C91" s="7" t="s">
        <v>197</v>
      </c>
      <c r="D91" s="110" t="s">
        <v>196</v>
      </c>
      <c r="E91" s="6" t="s">
        <v>265</v>
      </c>
      <c r="F91" s="8">
        <v>251</v>
      </c>
      <c r="G91" s="8">
        <v>0</v>
      </c>
      <c r="H91" s="8" t="s">
        <v>201</v>
      </c>
      <c r="I91" s="8">
        <v>484</v>
      </c>
      <c r="J91" s="8">
        <v>319.10000000000002</v>
      </c>
      <c r="K91" s="6">
        <v>106</v>
      </c>
      <c r="L91" s="8" t="s">
        <v>201</v>
      </c>
      <c r="M91" s="6" t="s">
        <v>38</v>
      </c>
    </row>
    <row r="92" spans="1:13" x14ac:dyDescent="0.25">
      <c r="A92" s="6">
        <v>90</v>
      </c>
      <c r="B92" s="6" t="s">
        <v>38</v>
      </c>
      <c r="C92" s="7" t="s">
        <v>296</v>
      </c>
      <c r="D92" s="110" t="s">
        <v>295</v>
      </c>
      <c r="E92" s="6" t="s">
        <v>265</v>
      </c>
      <c r="F92" s="8">
        <v>239</v>
      </c>
      <c r="G92" s="8">
        <v>0</v>
      </c>
      <c r="H92" s="8">
        <v>580</v>
      </c>
      <c r="I92" s="8">
        <v>1383</v>
      </c>
      <c r="J92" s="8" t="s">
        <v>38</v>
      </c>
      <c r="K92" s="6">
        <v>91</v>
      </c>
      <c r="L92" s="8">
        <v>310</v>
      </c>
      <c r="M92" s="6">
        <v>89</v>
      </c>
    </row>
    <row r="93" spans="1:13" x14ac:dyDescent="0.25">
      <c r="A93" s="6">
        <v>91</v>
      </c>
      <c r="B93" s="6">
        <v>89</v>
      </c>
      <c r="C93" s="7" t="s">
        <v>143</v>
      </c>
      <c r="D93" s="110" t="s">
        <v>142</v>
      </c>
      <c r="E93" s="6" t="s">
        <v>265</v>
      </c>
      <c r="F93" s="8">
        <v>236</v>
      </c>
      <c r="G93" s="8">
        <v>0</v>
      </c>
      <c r="H93" s="8">
        <v>381.4</v>
      </c>
      <c r="I93" s="8">
        <v>1223</v>
      </c>
      <c r="J93" s="8">
        <v>1178</v>
      </c>
      <c r="K93" s="6">
        <v>95</v>
      </c>
      <c r="L93" s="8">
        <v>413.3</v>
      </c>
      <c r="M93" s="6">
        <v>85</v>
      </c>
    </row>
    <row r="94" spans="1:13" x14ac:dyDescent="0.25">
      <c r="A94" s="6">
        <v>92</v>
      </c>
      <c r="B94" s="6">
        <v>80</v>
      </c>
      <c r="C94" s="7" t="s">
        <v>19</v>
      </c>
      <c r="D94" s="110" t="s">
        <v>185</v>
      </c>
      <c r="E94" s="6" t="s">
        <v>213</v>
      </c>
      <c r="F94" s="8">
        <v>235.02799999999999</v>
      </c>
      <c r="G94" s="8">
        <v>0</v>
      </c>
      <c r="H94" s="8">
        <v>431.62799999999999</v>
      </c>
      <c r="I94" s="8">
        <v>1944.3</v>
      </c>
      <c r="J94" s="8">
        <v>2042.0029999999999</v>
      </c>
      <c r="K94" s="6">
        <v>85</v>
      </c>
      <c r="L94" s="8">
        <v>454.64299999999997</v>
      </c>
      <c r="M94" s="6">
        <v>79</v>
      </c>
    </row>
    <row r="95" spans="1:13" x14ac:dyDescent="0.25">
      <c r="A95" s="6">
        <v>93</v>
      </c>
      <c r="B95" s="6" t="s">
        <v>38</v>
      </c>
      <c r="C95" s="7" t="s">
        <v>289</v>
      </c>
      <c r="D95" s="110" t="s">
        <v>288</v>
      </c>
      <c r="E95" s="6" t="s">
        <v>265</v>
      </c>
      <c r="F95" s="8">
        <v>202</v>
      </c>
      <c r="G95" s="8">
        <v>0</v>
      </c>
      <c r="H95" s="8">
        <v>341</v>
      </c>
      <c r="I95" s="8">
        <v>849</v>
      </c>
      <c r="J95" s="8" t="s">
        <v>38</v>
      </c>
      <c r="K95" s="6">
        <v>101</v>
      </c>
      <c r="L95" s="8">
        <v>214</v>
      </c>
      <c r="M95" s="6">
        <v>94</v>
      </c>
    </row>
    <row r="96" spans="1:13" x14ac:dyDescent="0.25">
      <c r="A96" s="6">
        <v>94</v>
      </c>
      <c r="B96" s="6">
        <v>102</v>
      </c>
      <c r="C96" s="7" t="s">
        <v>182</v>
      </c>
      <c r="D96" s="110" t="s">
        <v>181</v>
      </c>
      <c r="E96" s="6" t="s">
        <v>265</v>
      </c>
      <c r="F96" s="8">
        <v>190</v>
      </c>
      <c r="G96" s="8">
        <v>45</v>
      </c>
      <c r="H96" s="8">
        <v>347</v>
      </c>
      <c r="I96" s="8">
        <v>1137</v>
      </c>
      <c r="J96" s="8">
        <v>1753</v>
      </c>
      <c r="K96" s="6">
        <v>97</v>
      </c>
      <c r="L96" s="8">
        <v>431</v>
      </c>
      <c r="M96" s="6">
        <v>84</v>
      </c>
    </row>
    <row r="97" spans="1:13" x14ac:dyDescent="0.25">
      <c r="A97" s="6">
        <v>95</v>
      </c>
      <c r="B97" s="6">
        <v>94</v>
      </c>
      <c r="C97" s="7" t="s">
        <v>25</v>
      </c>
      <c r="D97" s="110" t="s">
        <v>94</v>
      </c>
      <c r="E97" s="6" t="s">
        <v>211</v>
      </c>
      <c r="F97" s="8">
        <v>188</v>
      </c>
      <c r="G97" s="8">
        <v>0</v>
      </c>
      <c r="H97" s="8">
        <v>331</v>
      </c>
      <c r="I97" s="8">
        <v>1142</v>
      </c>
      <c r="J97" s="8">
        <v>1137</v>
      </c>
      <c r="K97" s="6">
        <v>96</v>
      </c>
      <c r="L97" s="8">
        <v>351</v>
      </c>
      <c r="M97" s="6">
        <v>88</v>
      </c>
    </row>
    <row r="98" spans="1:13" x14ac:dyDescent="0.25">
      <c r="A98" s="6">
        <v>96</v>
      </c>
      <c r="B98" s="6">
        <v>97</v>
      </c>
      <c r="C98" s="7" t="s">
        <v>199</v>
      </c>
      <c r="D98" s="110" t="s">
        <v>198</v>
      </c>
      <c r="E98" s="6" t="s">
        <v>265</v>
      </c>
      <c r="F98" s="8">
        <v>185.81800000000001</v>
      </c>
      <c r="G98" s="8">
        <v>0</v>
      </c>
      <c r="H98" s="8">
        <v>340.09500000000003</v>
      </c>
      <c r="I98" s="8">
        <v>860.822</v>
      </c>
      <c r="J98" s="8">
        <v>606.19000000000005</v>
      </c>
      <c r="K98" s="6">
        <v>100</v>
      </c>
      <c r="L98" s="8">
        <v>238.75</v>
      </c>
      <c r="M98" s="6">
        <v>92</v>
      </c>
    </row>
    <row r="99" spans="1:13" x14ac:dyDescent="0.25">
      <c r="A99" s="6">
        <v>97</v>
      </c>
      <c r="B99" s="6">
        <v>86</v>
      </c>
      <c r="C99" s="7" t="s">
        <v>22</v>
      </c>
      <c r="D99" s="110" t="s">
        <v>59</v>
      </c>
      <c r="E99" s="6" t="s">
        <v>265</v>
      </c>
      <c r="F99" s="8">
        <v>182</v>
      </c>
      <c r="G99" s="8">
        <v>0</v>
      </c>
      <c r="H99" s="8">
        <v>342</v>
      </c>
      <c r="I99" s="8">
        <v>1281</v>
      </c>
      <c r="J99" s="8">
        <v>1626</v>
      </c>
      <c r="K99" s="6">
        <v>94</v>
      </c>
      <c r="L99" s="8">
        <v>446</v>
      </c>
      <c r="M99" s="6">
        <v>82</v>
      </c>
    </row>
    <row r="100" spans="1:13" x14ac:dyDescent="0.25">
      <c r="A100" s="6">
        <v>98</v>
      </c>
      <c r="B100" s="6">
        <v>78</v>
      </c>
      <c r="C100" s="7" t="s">
        <v>284</v>
      </c>
      <c r="D100" s="110" t="s">
        <v>86</v>
      </c>
      <c r="E100" s="6" t="s">
        <v>265</v>
      </c>
      <c r="F100" s="8">
        <v>158</v>
      </c>
      <c r="G100" s="8">
        <v>0</v>
      </c>
      <c r="H100" s="8">
        <v>258</v>
      </c>
      <c r="I100" s="8">
        <v>1305</v>
      </c>
      <c r="J100" s="8">
        <v>1484</v>
      </c>
      <c r="K100" s="6">
        <v>93</v>
      </c>
      <c r="L100" s="8">
        <v>460</v>
      </c>
      <c r="M100" s="6">
        <v>77</v>
      </c>
    </row>
    <row r="101" spans="1:13" x14ac:dyDescent="0.25">
      <c r="A101" s="6">
        <v>99</v>
      </c>
      <c r="B101" s="6">
        <v>107</v>
      </c>
      <c r="C101" s="7" t="s">
        <v>26</v>
      </c>
      <c r="D101" s="110" t="s">
        <v>186</v>
      </c>
      <c r="E101" s="6" t="s">
        <v>265</v>
      </c>
      <c r="F101" s="8">
        <v>153</v>
      </c>
      <c r="G101" s="8">
        <v>0</v>
      </c>
      <c r="H101" s="8">
        <v>195</v>
      </c>
      <c r="I101" s="8">
        <v>458</v>
      </c>
      <c r="J101" s="8">
        <v>421</v>
      </c>
      <c r="K101" s="6">
        <v>107</v>
      </c>
      <c r="L101" s="8">
        <v>153</v>
      </c>
      <c r="M101" s="6">
        <v>97</v>
      </c>
    </row>
    <row r="102" spans="1:13" x14ac:dyDescent="0.25">
      <c r="A102" s="6">
        <v>100</v>
      </c>
      <c r="B102" s="6">
        <v>100</v>
      </c>
      <c r="C102" s="7" t="s">
        <v>141</v>
      </c>
      <c r="D102" s="110" t="s">
        <v>140</v>
      </c>
      <c r="E102" s="6" t="s">
        <v>265</v>
      </c>
      <c r="F102" s="8">
        <v>140</v>
      </c>
      <c r="G102" s="8">
        <v>0</v>
      </c>
      <c r="H102" s="8">
        <v>224.9</v>
      </c>
      <c r="I102" s="8">
        <v>1114</v>
      </c>
      <c r="J102" s="8">
        <v>1094.4000000000001</v>
      </c>
      <c r="K102" s="6">
        <v>98</v>
      </c>
      <c r="L102" s="8">
        <v>301</v>
      </c>
      <c r="M102" s="6">
        <v>91</v>
      </c>
    </row>
    <row r="103" spans="1:13" x14ac:dyDescent="0.25">
      <c r="A103" s="6">
        <v>101</v>
      </c>
      <c r="B103" s="6">
        <v>77</v>
      </c>
      <c r="C103" s="7" t="s">
        <v>279</v>
      </c>
      <c r="D103" s="110" t="s">
        <v>95</v>
      </c>
      <c r="E103" s="6" t="s">
        <v>265</v>
      </c>
      <c r="F103" s="8">
        <v>126</v>
      </c>
      <c r="G103" s="8">
        <v>68</v>
      </c>
      <c r="H103" s="8">
        <v>305</v>
      </c>
      <c r="I103" s="8">
        <v>2412</v>
      </c>
      <c r="J103" s="8">
        <v>2573</v>
      </c>
      <c r="K103" s="6">
        <v>81</v>
      </c>
      <c r="L103" s="8">
        <v>400</v>
      </c>
      <c r="M103" s="6">
        <v>86</v>
      </c>
    </row>
    <row r="104" spans="1:13" x14ac:dyDescent="0.25">
      <c r="A104" s="6">
        <v>102</v>
      </c>
      <c r="B104" s="6">
        <v>103</v>
      </c>
      <c r="C104" s="7" t="s">
        <v>113</v>
      </c>
      <c r="D104" s="110" t="s">
        <v>112</v>
      </c>
      <c r="E104" s="6" t="s">
        <v>265</v>
      </c>
      <c r="F104" s="8">
        <v>124.60255787500002</v>
      </c>
      <c r="G104" s="8">
        <v>0</v>
      </c>
      <c r="H104" s="8">
        <v>223.43145030000008</v>
      </c>
      <c r="I104" s="8">
        <v>1385.2883161300006</v>
      </c>
      <c r="J104" s="8">
        <v>1976.0883991500014</v>
      </c>
      <c r="K104" s="6">
        <v>90</v>
      </c>
      <c r="L104" s="8">
        <v>484.26358856999997</v>
      </c>
      <c r="M104" s="6">
        <v>75</v>
      </c>
    </row>
    <row r="105" spans="1:13" x14ac:dyDescent="0.25">
      <c r="A105" s="6">
        <v>103</v>
      </c>
      <c r="B105" s="6">
        <v>105</v>
      </c>
      <c r="C105" s="7" t="s">
        <v>184</v>
      </c>
      <c r="D105" s="110" t="s">
        <v>183</v>
      </c>
      <c r="E105" s="6" t="s">
        <v>265</v>
      </c>
      <c r="F105" s="8">
        <v>117</v>
      </c>
      <c r="G105" s="8">
        <v>0</v>
      </c>
      <c r="H105" s="8">
        <v>211</v>
      </c>
      <c r="I105" s="8">
        <v>835</v>
      </c>
      <c r="J105" s="8">
        <v>445</v>
      </c>
      <c r="K105" s="6">
        <v>102</v>
      </c>
      <c r="L105" s="8">
        <v>227</v>
      </c>
      <c r="M105" s="6">
        <v>93</v>
      </c>
    </row>
    <row r="106" spans="1:13" x14ac:dyDescent="0.25">
      <c r="A106" s="6">
        <v>104</v>
      </c>
      <c r="B106" s="6" t="s">
        <v>38</v>
      </c>
      <c r="C106" s="7" t="s">
        <v>99</v>
      </c>
      <c r="D106" s="110" t="s">
        <v>98</v>
      </c>
      <c r="E106" s="6" t="s">
        <v>265</v>
      </c>
      <c r="F106" s="8">
        <v>79.322999999999993</v>
      </c>
      <c r="G106" s="8">
        <v>0</v>
      </c>
      <c r="H106" s="8">
        <v>134.00734</v>
      </c>
      <c r="I106" s="8">
        <v>513.71888000000001</v>
      </c>
      <c r="J106" s="8" t="s">
        <v>38</v>
      </c>
      <c r="K106" s="6">
        <v>104</v>
      </c>
      <c r="L106" s="8">
        <v>213.94800000000001</v>
      </c>
      <c r="M106" s="6">
        <v>95</v>
      </c>
    </row>
    <row r="107" spans="1:13" x14ac:dyDescent="0.25">
      <c r="A107" s="6">
        <v>105</v>
      </c>
      <c r="B107" s="6">
        <v>104</v>
      </c>
      <c r="C107" s="7" t="s">
        <v>195</v>
      </c>
      <c r="D107" s="110" t="s">
        <v>194</v>
      </c>
      <c r="E107" s="6" t="s">
        <v>265</v>
      </c>
      <c r="F107" s="8">
        <v>68.270291666666651</v>
      </c>
      <c r="G107" s="8">
        <v>0</v>
      </c>
      <c r="H107" s="8">
        <v>98.334110019999997</v>
      </c>
      <c r="I107" s="8">
        <v>495.42172039999997</v>
      </c>
      <c r="J107" s="8">
        <v>530.36831119999999</v>
      </c>
      <c r="K107" s="6">
        <v>105</v>
      </c>
      <c r="L107" s="8">
        <v>144.39018153000001</v>
      </c>
      <c r="M107" s="6">
        <v>98</v>
      </c>
    </row>
    <row r="108" spans="1:13" x14ac:dyDescent="0.25">
      <c r="A108" s="6">
        <v>106</v>
      </c>
      <c r="B108" s="6" t="s">
        <v>38</v>
      </c>
      <c r="C108" s="7" t="s">
        <v>302</v>
      </c>
      <c r="D108" s="110" t="s">
        <v>301</v>
      </c>
      <c r="E108" s="6" t="s">
        <v>265</v>
      </c>
      <c r="F108" s="8">
        <v>50</v>
      </c>
      <c r="G108" s="8">
        <v>0</v>
      </c>
      <c r="H108" s="8">
        <v>74</v>
      </c>
      <c r="I108" s="8">
        <v>64</v>
      </c>
      <c r="J108" s="8" t="s">
        <v>38</v>
      </c>
      <c r="K108" s="6">
        <v>109</v>
      </c>
      <c r="L108" s="8">
        <v>15</v>
      </c>
      <c r="M108" s="6">
        <v>103</v>
      </c>
    </row>
    <row r="109" spans="1:13" x14ac:dyDescent="0.25">
      <c r="A109" s="6">
        <v>107</v>
      </c>
      <c r="B109" s="6">
        <v>110</v>
      </c>
      <c r="C109" s="7" t="s">
        <v>178</v>
      </c>
      <c r="D109" s="110" t="s">
        <v>177</v>
      </c>
      <c r="E109" s="6" t="s">
        <v>265</v>
      </c>
      <c r="F109" s="8">
        <v>31</v>
      </c>
      <c r="G109" s="8">
        <v>0</v>
      </c>
      <c r="H109" s="8" t="s">
        <v>201</v>
      </c>
      <c r="I109" s="8">
        <v>176</v>
      </c>
      <c r="J109" s="8">
        <v>159</v>
      </c>
      <c r="K109" s="6">
        <v>108</v>
      </c>
      <c r="L109" s="8">
        <v>46</v>
      </c>
      <c r="M109" s="6">
        <v>102</v>
      </c>
    </row>
    <row r="110" spans="1:13" x14ac:dyDescent="0.25">
      <c r="A110" s="6">
        <v>108</v>
      </c>
      <c r="B110" s="6">
        <v>95</v>
      </c>
      <c r="C110" s="7" t="s">
        <v>147</v>
      </c>
      <c r="D110" s="110" t="s">
        <v>146</v>
      </c>
      <c r="E110" s="6" t="s">
        <v>265</v>
      </c>
      <c r="F110" s="8">
        <v>12.8</v>
      </c>
      <c r="G110" s="8">
        <v>0</v>
      </c>
      <c r="H110" s="8">
        <v>18.986000000000001</v>
      </c>
      <c r="I110" s="8">
        <v>611.23</v>
      </c>
      <c r="J110" s="8">
        <v>866.755</v>
      </c>
      <c r="K110" s="6">
        <v>103</v>
      </c>
      <c r="L110" s="8">
        <v>207.61199999999999</v>
      </c>
      <c r="M110" s="6">
        <v>96</v>
      </c>
    </row>
    <row r="111" spans="1:13" x14ac:dyDescent="0.25">
      <c r="A111" s="6">
        <v>109</v>
      </c>
      <c r="B111" s="6">
        <v>108</v>
      </c>
      <c r="C111" s="7" t="s">
        <v>280</v>
      </c>
      <c r="D111" s="110" t="s">
        <v>89</v>
      </c>
      <c r="E111" s="6" t="s">
        <v>265</v>
      </c>
      <c r="F111" s="8">
        <v>0</v>
      </c>
      <c r="G111" s="8">
        <v>0</v>
      </c>
      <c r="H111" s="8">
        <v>0</v>
      </c>
      <c r="I111" s="8">
        <v>42954</v>
      </c>
      <c r="J111" s="8">
        <v>43876</v>
      </c>
      <c r="K111" s="6">
        <v>22</v>
      </c>
      <c r="L111" s="8">
        <v>1764</v>
      </c>
      <c r="M111" s="6">
        <v>45</v>
      </c>
    </row>
    <row r="112" spans="1:13" x14ac:dyDescent="0.2">
      <c r="A112" s="149" t="s">
        <v>371</v>
      </c>
    </row>
    <row r="113" spans="1:1" x14ac:dyDescent="0.25">
      <c r="A113" s="150" t="s">
        <v>372</v>
      </c>
    </row>
  </sheetData>
  <autoFilter ref="A2:M111" xr:uid="{59026273-898F-4B2E-9D2E-7275C30FF33F}"/>
  <mergeCells count="11">
    <mergeCell ref="G1:G2"/>
    <mergeCell ref="A1:B1"/>
    <mergeCell ref="C1:C2"/>
    <mergeCell ref="D1:D2"/>
    <mergeCell ref="E1:E2"/>
    <mergeCell ref="F1:F2"/>
    <mergeCell ref="H1:H2"/>
    <mergeCell ref="I1:J1"/>
    <mergeCell ref="K1:K2"/>
    <mergeCell ref="L1:L2"/>
    <mergeCell ref="M1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88CE-606C-469A-8BD9-89C3B69B1581}">
  <sheetPr>
    <tabColor rgb="FF92D050"/>
  </sheetPr>
  <dimension ref="A1:P9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" sqref="D3"/>
    </sheetView>
  </sheetViews>
  <sheetFormatPr defaultRowHeight="11.25" x14ac:dyDescent="0.25"/>
  <cols>
    <col min="1" max="1" width="6.7109375" style="9" customWidth="1"/>
    <col min="2" max="2" width="23.28515625" style="9" customWidth="1"/>
    <col min="3" max="3" width="9.5703125" style="9" bestFit="1" customWidth="1"/>
    <col min="4" max="4" width="9.5703125" style="9" customWidth="1"/>
    <col min="5" max="5" width="11.42578125" style="9" customWidth="1"/>
    <col min="6" max="6" width="11" style="9" customWidth="1"/>
    <col min="7" max="16384" width="9.140625" style="9"/>
  </cols>
  <sheetData>
    <row r="1" spans="1:16" s="10" customFormat="1" ht="67.5" x14ac:dyDescent="0.25">
      <c r="A1" s="111" t="s">
        <v>312</v>
      </c>
      <c r="B1" s="111" t="s">
        <v>0</v>
      </c>
      <c r="C1" s="111" t="s">
        <v>1</v>
      </c>
      <c r="D1" s="120" t="s">
        <v>215</v>
      </c>
      <c r="E1" s="111" t="s">
        <v>217</v>
      </c>
      <c r="F1" s="111" t="s">
        <v>216</v>
      </c>
      <c r="G1" s="111" t="s">
        <v>313</v>
      </c>
      <c r="H1" s="111" t="s">
        <v>314</v>
      </c>
      <c r="I1" s="111" t="s">
        <v>315</v>
      </c>
      <c r="J1" s="111" t="s">
        <v>316</v>
      </c>
      <c r="K1" s="111" t="s">
        <v>317</v>
      </c>
      <c r="L1" s="10">
        <v>1</v>
      </c>
      <c r="M1" s="10">
        <v>2</v>
      </c>
      <c r="N1" s="10">
        <v>3</v>
      </c>
      <c r="O1" s="10">
        <v>4</v>
      </c>
      <c r="P1" s="10">
        <v>5</v>
      </c>
    </row>
    <row r="2" spans="1:16" x14ac:dyDescent="0.25">
      <c r="A2" s="119">
        <v>1</v>
      </c>
      <c r="B2" s="113" t="s">
        <v>63</v>
      </c>
      <c r="C2" s="113" t="s">
        <v>37</v>
      </c>
      <c r="D2" s="118">
        <v>1028519</v>
      </c>
      <c r="E2" s="121">
        <v>52385.125</v>
      </c>
      <c r="F2" s="114" t="s">
        <v>201</v>
      </c>
      <c r="G2" s="114" t="s">
        <v>201</v>
      </c>
      <c r="H2" s="114" t="s">
        <v>201</v>
      </c>
      <c r="I2" s="114" t="s">
        <v>201</v>
      </c>
      <c r="J2" s="114" t="s">
        <v>201</v>
      </c>
      <c r="K2" s="114" t="s">
        <v>201</v>
      </c>
      <c r="L2" s="11"/>
      <c r="M2" s="11"/>
    </row>
    <row r="3" spans="1:16" x14ac:dyDescent="0.25">
      <c r="A3" s="119">
        <v>2</v>
      </c>
      <c r="B3" s="113" t="s">
        <v>108</v>
      </c>
      <c r="C3" s="113" t="s">
        <v>107</v>
      </c>
      <c r="D3" s="118">
        <v>694097.58</v>
      </c>
      <c r="E3" s="114">
        <v>0</v>
      </c>
      <c r="F3" s="114">
        <v>28936.335491679987</v>
      </c>
      <c r="G3" s="114">
        <v>706199.10876247869</v>
      </c>
      <c r="H3" s="114" t="s">
        <v>201</v>
      </c>
      <c r="I3" s="114" t="s">
        <v>201</v>
      </c>
      <c r="J3" s="114">
        <v>9886.1425402348104</v>
      </c>
      <c r="K3" s="119">
        <v>1</v>
      </c>
      <c r="L3" s="11"/>
      <c r="M3" s="11"/>
    </row>
    <row r="4" spans="1:16" x14ac:dyDescent="0.25">
      <c r="A4" s="112">
        <v>3</v>
      </c>
      <c r="B4" s="113" t="s">
        <v>133</v>
      </c>
      <c r="C4" s="113" t="s">
        <v>132</v>
      </c>
      <c r="D4" s="118">
        <v>624760.3037067781</v>
      </c>
      <c r="E4" s="114">
        <v>144386.91391447</v>
      </c>
      <c r="F4" s="114">
        <v>200247</v>
      </c>
      <c r="G4" s="114">
        <v>1228448</v>
      </c>
      <c r="H4" s="114">
        <v>202435</v>
      </c>
      <c r="I4" s="112">
        <v>1</v>
      </c>
      <c r="J4" s="114">
        <v>-1826</v>
      </c>
      <c r="K4" s="119">
        <v>83</v>
      </c>
      <c r="L4" s="11"/>
      <c r="M4" s="11"/>
    </row>
    <row r="5" spans="1:16" x14ac:dyDescent="0.25">
      <c r="A5" s="112">
        <v>4</v>
      </c>
      <c r="B5" s="113" t="s">
        <v>283</v>
      </c>
      <c r="C5" s="113" t="s">
        <v>62</v>
      </c>
      <c r="D5" s="118">
        <v>518975.76937940624</v>
      </c>
      <c r="E5" s="114">
        <v>8081.5934784876999</v>
      </c>
      <c r="F5" s="114">
        <v>4206.5</v>
      </c>
      <c r="G5" s="114">
        <v>689728.49999999988</v>
      </c>
      <c r="H5" s="114" t="s">
        <v>201</v>
      </c>
      <c r="I5" s="114" t="s">
        <v>201</v>
      </c>
      <c r="J5" s="114" t="s">
        <v>201</v>
      </c>
      <c r="K5" s="114" t="s">
        <v>201</v>
      </c>
      <c r="L5" s="11"/>
      <c r="M5" s="11"/>
    </row>
    <row r="6" spans="1:16" x14ac:dyDescent="0.25">
      <c r="A6" s="112">
        <v>5</v>
      </c>
      <c r="B6" s="113" t="s">
        <v>50</v>
      </c>
      <c r="C6" s="113" t="s">
        <v>49</v>
      </c>
      <c r="D6" s="118">
        <v>409771.20112702</v>
      </c>
      <c r="E6" s="114">
        <v>0</v>
      </c>
      <c r="F6" s="114">
        <v>7363</v>
      </c>
      <c r="G6" s="114">
        <v>486904.43699999998</v>
      </c>
      <c r="H6" s="114">
        <v>29878.977999999999</v>
      </c>
      <c r="I6" s="112">
        <v>4</v>
      </c>
      <c r="J6" s="114">
        <v>115.08499999999998</v>
      </c>
      <c r="K6" s="119">
        <v>29</v>
      </c>
      <c r="L6" s="11"/>
      <c r="M6" s="11"/>
    </row>
    <row r="7" spans="1:16" x14ac:dyDescent="0.25">
      <c r="A7" s="112">
        <v>6</v>
      </c>
      <c r="B7" s="113" t="s">
        <v>285</v>
      </c>
      <c r="C7" s="113" t="s">
        <v>97</v>
      </c>
      <c r="D7" s="118">
        <v>277002.12010375003</v>
      </c>
      <c r="E7" s="114">
        <v>0</v>
      </c>
      <c r="F7" s="114" t="s">
        <v>201</v>
      </c>
      <c r="G7" s="114" t="s">
        <v>201</v>
      </c>
      <c r="H7" s="114" t="s">
        <v>201</v>
      </c>
      <c r="I7" s="114" t="s">
        <v>201</v>
      </c>
      <c r="J7" s="114" t="s">
        <v>201</v>
      </c>
      <c r="K7" s="114" t="s">
        <v>201</v>
      </c>
      <c r="L7" s="11"/>
      <c r="M7" s="11"/>
    </row>
    <row r="8" spans="1:16" x14ac:dyDescent="0.25">
      <c r="A8" s="112">
        <v>7</v>
      </c>
      <c r="B8" s="113" t="s">
        <v>106</v>
      </c>
      <c r="C8" s="113" t="s">
        <v>105</v>
      </c>
      <c r="D8" s="118">
        <v>218629</v>
      </c>
      <c r="E8" s="114">
        <v>0</v>
      </c>
      <c r="F8" s="114">
        <v>253</v>
      </c>
      <c r="G8" s="114">
        <v>238012</v>
      </c>
      <c r="H8" s="114">
        <v>107670</v>
      </c>
      <c r="I8" s="112">
        <v>2</v>
      </c>
      <c r="J8" s="114">
        <v>222</v>
      </c>
      <c r="K8" s="119">
        <v>14</v>
      </c>
      <c r="L8" s="11"/>
      <c r="M8" s="11"/>
    </row>
    <row r="9" spans="1:16" x14ac:dyDescent="0.25">
      <c r="A9" s="112">
        <v>8</v>
      </c>
      <c r="B9" s="113" t="s">
        <v>83</v>
      </c>
      <c r="C9" s="113" t="s">
        <v>82</v>
      </c>
      <c r="D9" s="118">
        <v>194304.22700000001</v>
      </c>
      <c r="E9" s="114">
        <v>3058.2269999999999</v>
      </c>
      <c r="F9" s="114">
        <v>512.94299999999998</v>
      </c>
      <c r="G9" s="114">
        <v>247903.818</v>
      </c>
      <c r="H9" s="114">
        <v>40710.144</v>
      </c>
      <c r="I9" s="112">
        <v>3</v>
      </c>
      <c r="J9" s="114">
        <v>1656.9780000000001</v>
      </c>
      <c r="K9" s="119">
        <v>6</v>
      </c>
      <c r="L9" s="11"/>
      <c r="M9" s="11"/>
    </row>
    <row r="10" spans="1:16" x14ac:dyDescent="0.25">
      <c r="A10" s="119">
        <v>9</v>
      </c>
      <c r="B10" s="113" t="s">
        <v>56</v>
      </c>
      <c r="C10" s="110" t="s">
        <v>55</v>
      </c>
      <c r="D10" s="118">
        <v>155539</v>
      </c>
      <c r="E10" s="114">
        <v>1416</v>
      </c>
      <c r="F10" s="114">
        <v>8238</v>
      </c>
      <c r="G10" s="114">
        <v>194741</v>
      </c>
      <c r="H10" s="114">
        <v>27267</v>
      </c>
      <c r="I10" s="112">
        <v>5</v>
      </c>
      <c r="J10" s="114">
        <v>2367</v>
      </c>
      <c r="K10" s="119">
        <v>3</v>
      </c>
      <c r="L10" s="11"/>
      <c r="M10" s="11"/>
    </row>
    <row r="11" spans="1:16" x14ac:dyDescent="0.25">
      <c r="A11" s="119">
        <v>10</v>
      </c>
      <c r="B11" s="113" t="s">
        <v>103</v>
      </c>
      <c r="C11" s="113" t="s">
        <v>102</v>
      </c>
      <c r="D11" s="118">
        <v>111967</v>
      </c>
      <c r="E11" s="114">
        <v>0</v>
      </c>
      <c r="F11" s="114">
        <v>1155</v>
      </c>
      <c r="G11" s="114">
        <v>137066</v>
      </c>
      <c r="H11" s="114">
        <v>26093</v>
      </c>
      <c r="I11" s="112">
        <v>6</v>
      </c>
      <c r="J11" s="114">
        <v>877</v>
      </c>
      <c r="K11" s="119">
        <v>10</v>
      </c>
      <c r="L11" s="11"/>
      <c r="M11" s="11"/>
    </row>
    <row r="12" spans="1:16" x14ac:dyDescent="0.25">
      <c r="A12" s="119">
        <v>11</v>
      </c>
      <c r="B12" s="113" t="s">
        <v>111</v>
      </c>
      <c r="C12" s="113" t="s">
        <v>110</v>
      </c>
      <c r="D12" s="118">
        <v>76143.499752299991</v>
      </c>
      <c r="E12" s="114">
        <v>206.30475229999999</v>
      </c>
      <c r="F12" s="114" t="s">
        <v>201</v>
      </c>
      <c r="G12" s="114">
        <v>117643</v>
      </c>
      <c r="H12" s="114">
        <v>11100.683000000001</v>
      </c>
      <c r="I12" s="112">
        <v>11</v>
      </c>
      <c r="J12" s="114">
        <v>332.31</v>
      </c>
      <c r="K12" s="119">
        <v>13</v>
      </c>
      <c r="L12" s="11"/>
      <c r="M12" s="11"/>
    </row>
    <row r="13" spans="1:16" x14ac:dyDescent="0.25">
      <c r="A13" s="112">
        <v>12</v>
      </c>
      <c r="B13" s="113" t="s">
        <v>5</v>
      </c>
      <c r="C13" s="113" t="s">
        <v>109</v>
      </c>
      <c r="D13" s="118">
        <v>62968</v>
      </c>
      <c r="E13" s="114">
        <v>0</v>
      </c>
      <c r="F13" s="114">
        <v>6967</v>
      </c>
      <c r="G13" s="114">
        <v>74138</v>
      </c>
      <c r="H13" s="114">
        <v>23549</v>
      </c>
      <c r="I13" s="112">
        <v>7</v>
      </c>
      <c r="J13" s="114">
        <v>2311</v>
      </c>
      <c r="K13" s="119">
        <v>4</v>
      </c>
      <c r="L13" s="11"/>
      <c r="M13" s="11"/>
    </row>
    <row r="14" spans="1:16" x14ac:dyDescent="0.25">
      <c r="A14" s="112">
        <v>13</v>
      </c>
      <c r="B14" s="113" t="s">
        <v>70</v>
      </c>
      <c r="C14" s="113" t="s">
        <v>69</v>
      </c>
      <c r="D14" s="118">
        <v>46185</v>
      </c>
      <c r="E14" s="114">
        <v>0</v>
      </c>
      <c r="F14" s="114">
        <v>5</v>
      </c>
      <c r="G14" s="114">
        <v>64322</v>
      </c>
      <c r="H14" s="114">
        <v>7756</v>
      </c>
      <c r="I14" s="112">
        <v>13</v>
      </c>
      <c r="J14" s="114">
        <v>207</v>
      </c>
      <c r="K14" s="119">
        <v>16</v>
      </c>
      <c r="L14" s="11"/>
      <c r="M14" s="11"/>
    </row>
    <row r="15" spans="1:16" x14ac:dyDescent="0.25">
      <c r="A15" s="112">
        <v>14</v>
      </c>
      <c r="B15" s="113" t="s">
        <v>150</v>
      </c>
      <c r="C15" s="113" t="s">
        <v>149</v>
      </c>
      <c r="D15" s="118">
        <v>41016</v>
      </c>
      <c r="E15" s="114">
        <v>0</v>
      </c>
      <c r="F15" s="114">
        <v>3241</v>
      </c>
      <c r="G15" s="114">
        <v>60652</v>
      </c>
      <c r="H15" s="114">
        <v>11479</v>
      </c>
      <c r="I15" s="112">
        <v>10</v>
      </c>
      <c r="J15" s="114">
        <v>981</v>
      </c>
      <c r="K15" s="119">
        <v>8</v>
      </c>
      <c r="L15" s="11"/>
      <c r="M15" s="11"/>
    </row>
    <row r="16" spans="1:16" x14ac:dyDescent="0.25">
      <c r="A16" s="112">
        <v>15</v>
      </c>
      <c r="B16" s="113" t="s">
        <v>291</v>
      </c>
      <c r="C16" s="113" t="s">
        <v>290</v>
      </c>
      <c r="D16" s="118">
        <v>39634.484998429994</v>
      </c>
      <c r="E16" s="114">
        <v>0</v>
      </c>
      <c r="F16" s="114">
        <v>3.4432294999999997</v>
      </c>
      <c r="G16" s="114">
        <v>41925.854029909999</v>
      </c>
      <c r="H16" s="114">
        <v>1646.1814470100001</v>
      </c>
      <c r="I16" s="112">
        <v>29</v>
      </c>
      <c r="J16" s="114">
        <v>1146.8100967600001</v>
      </c>
      <c r="K16" s="119">
        <v>7</v>
      </c>
      <c r="L16" s="11"/>
      <c r="M16" s="11"/>
    </row>
    <row r="17" spans="1:13" x14ac:dyDescent="0.25">
      <c r="A17" s="112">
        <v>16</v>
      </c>
      <c r="B17" s="113" t="s">
        <v>61</v>
      </c>
      <c r="C17" s="113" t="s">
        <v>60</v>
      </c>
      <c r="D17" s="118">
        <v>37338</v>
      </c>
      <c r="E17" s="114">
        <v>0</v>
      </c>
      <c r="F17" s="114">
        <v>648</v>
      </c>
      <c r="G17" s="114">
        <v>41014</v>
      </c>
      <c r="H17" s="114">
        <v>10334</v>
      </c>
      <c r="I17" s="112">
        <v>12</v>
      </c>
      <c r="J17" s="114">
        <v>1764</v>
      </c>
      <c r="K17" s="119">
        <v>5</v>
      </c>
      <c r="L17" s="11"/>
      <c r="M17" s="11"/>
    </row>
    <row r="18" spans="1:13" x14ac:dyDescent="0.25">
      <c r="A18" s="112">
        <v>17</v>
      </c>
      <c r="B18" s="113" t="s">
        <v>39</v>
      </c>
      <c r="C18" s="113" t="s">
        <v>92</v>
      </c>
      <c r="D18" s="118">
        <v>34766</v>
      </c>
      <c r="E18" s="114">
        <v>0</v>
      </c>
      <c r="F18" s="114">
        <v>10</v>
      </c>
      <c r="G18" s="114">
        <v>45913</v>
      </c>
      <c r="H18" s="114">
        <v>20773</v>
      </c>
      <c r="I18" s="112">
        <v>8</v>
      </c>
      <c r="J18" s="114">
        <v>2530</v>
      </c>
      <c r="K18" s="119">
        <v>2</v>
      </c>
      <c r="L18" s="11"/>
      <c r="M18" s="11"/>
    </row>
    <row r="19" spans="1:13" x14ac:dyDescent="0.25">
      <c r="A19" s="119">
        <v>18</v>
      </c>
      <c r="B19" s="113" t="s">
        <v>122</v>
      </c>
      <c r="C19" s="113" t="s">
        <v>121</v>
      </c>
      <c r="D19" s="118">
        <v>32220</v>
      </c>
      <c r="E19" s="114">
        <v>0</v>
      </c>
      <c r="F19" s="114">
        <v>1484</v>
      </c>
      <c r="G19" s="114">
        <v>33462</v>
      </c>
      <c r="H19" s="114">
        <v>3417</v>
      </c>
      <c r="I19" s="112">
        <v>20</v>
      </c>
      <c r="J19" s="114">
        <v>218</v>
      </c>
      <c r="K19" s="119">
        <v>15</v>
      </c>
      <c r="L19" s="11"/>
      <c r="M19" s="11"/>
    </row>
    <row r="20" spans="1:13" x14ac:dyDescent="0.25">
      <c r="A20" s="119">
        <v>19</v>
      </c>
      <c r="B20" s="113" t="s">
        <v>72</v>
      </c>
      <c r="C20" s="113" t="s">
        <v>71</v>
      </c>
      <c r="D20" s="118">
        <v>26216</v>
      </c>
      <c r="E20" s="114">
        <v>3246</v>
      </c>
      <c r="F20" s="114">
        <v>1683</v>
      </c>
      <c r="G20" s="114">
        <v>44663</v>
      </c>
      <c r="H20" s="114">
        <v>2410</v>
      </c>
      <c r="I20" s="112">
        <v>24</v>
      </c>
      <c r="J20" s="114">
        <v>107</v>
      </c>
      <c r="K20" s="119">
        <v>33</v>
      </c>
      <c r="L20" s="11"/>
      <c r="M20" s="11"/>
    </row>
    <row r="21" spans="1:13" x14ac:dyDescent="0.25">
      <c r="A21" s="119">
        <v>20</v>
      </c>
      <c r="B21" s="113" t="s">
        <v>67</v>
      </c>
      <c r="C21" s="113" t="s">
        <v>66</v>
      </c>
      <c r="D21" s="118">
        <v>18536.600714740001</v>
      </c>
      <c r="E21" s="114">
        <v>0</v>
      </c>
      <c r="F21" s="114" t="s">
        <v>201</v>
      </c>
      <c r="G21" s="114" t="s">
        <v>201</v>
      </c>
      <c r="H21" s="114" t="s">
        <v>201</v>
      </c>
      <c r="I21" s="114" t="s">
        <v>201</v>
      </c>
      <c r="J21" s="114" t="s">
        <v>201</v>
      </c>
      <c r="K21" s="114" t="s">
        <v>201</v>
      </c>
      <c r="L21" s="11"/>
      <c r="M21" s="11"/>
    </row>
    <row r="22" spans="1:13" x14ac:dyDescent="0.25">
      <c r="A22" s="112">
        <v>21</v>
      </c>
      <c r="B22" s="113" t="s">
        <v>74</v>
      </c>
      <c r="C22" s="113" t="s">
        <v>73</v>
      </c>
      <c r="D22" s="118">
        <v>17217</v>
      </c>
      <c r="E22" s="114">
        <v>17</v>
      </c>
      <c r="F22" s="114">
        <v>1190</v>
      </c>
      <c r="G22" s="114">
        <v>19500</v>
      </c>
      <c r="H22" s="114">
        <v>3800</v>
      </c>
      <c r="I22" s="112">
        <v>19</v>
      </c>
      <c r="J22" s="114">
        <v>631</v>
      </c>
      <c r="K22" s="119">
        <v>11</v>
      </c>
      <c r="L22" s="11"/>
      <c r="M22" s="11"/>
    </row>
    <row r="23" spans="1:13" x14ac:dyDescent="0.25">
      <c r="A23" s="112">
        <v>22</v>
      </c>
      <c r="B23" s="113" t="s">
        <v>131</v>
      </c>
      <c r="C23" s="113" t="s">
        <v>130</v>
      </c>
      <c r="D23" s="118">
        <v>15628</v>
      </c>
      <c r="E23" s="114">
        <v>0</v>
      </c>
      <c r="F23" s="114">
        <v>94</v>
      </c>
      <c r="G23" s="114">
        <v>19508</v>
      </c>
      <c r="H23" s="114">
        <v>3929</v>
      </c>
      <c r="I23" s="112">
        <v>18</v>
      </c>
      <c r="J23" s="114">
        <v>136</v>
      </c>
      <c r="K23" s="119">
        <v>22</v>
      </c>
      <c r="L23" s="11"/>
      <c r="M23" s="11"/>
    </row>
    <row r="24" spans="1:13" x14ac:dyDescent="0.25">
      <c r="A24" s="112">
        <v>23</v>
      </c>
      <c r="B24" s="113" t="s">
        <v>152</v>
      </c>
      <c r="C24" s="113" t="s">
        <v>151</v>
      </c>
      <c r="D24" s="118">
        <v>14632.70150655</v>
      </c>
      <c r="E24" s="114">
        <v>0</v>
      </c>
      <c r="F24" s="114">
        <v>1731.6824924299999</v>
      </c>
      <c r="G24" s="114">
        <v>25303.792999999998</v>
      </c>
      <c r="H24" s="114">
        <v>17247.72</v>
      </c>
      <c r="I24" s="112">
        <v>9</v>
      </c>
      <c r="J24" s="114">
        <v>904.71399999999994</v>
      </c>
      <c r="K24" s="119">
        <v>9</v>
      </c>
      <c r="L24" s="11"/>
      <c r="M24" s="11"/>
    </row>
    <row r="25" spans="1:13" x14ac:dyDescent="0.25">
      <c r="A25" s="112">
        <v>24</v>
      </c>
      <c r="B25" s="113" t="s">
        <v>189</v>
      </c>
      <c r="C25" s="113" t="s">
        <v>188</v>
      </c>
      <c r="D25" s="118">
        <v>13273</v>
      </c>
      <c r="E25" s="114">
        <v>0</v>
      </c>
      <c r="F25" s="114">
        <v>586</v>
      </c>
      <c r="G25" s="114">
        <v>15103</v>
      </c>
      <c r="H25" s="114">
        <v>5761</v>
      </c>
      <c r="I25" s="112">
        <v>15</v>
      </c>
      <c r="J25" s="114">
        <v>143</v>
      </c>
      <c r="K25" s="119">
        <v>21</v>
      </c>
      <c r="L25" s="11"/>
      <c r="M25" s="11"/>
    </row>
    <row r="26" spans="1:13" x14ac:dyDescent="0.25">
      <c r="A26" s="112">
        <v>25</v>
      </c>
      <c r="B26" s="113" t="s">
        <v>7</v>
      </c>
      <c r="C26" s="113" t="s">
        <v>58</v>
      </c>
      <c r="D26" s="118">
        <v>12886</v>
      </c>
      <c r="E26" s="114">
        <v>0</v>
      </c>
      <c r="F26" s="114">
        <v>670.5</v>
      </c>
      <c r="G26" s="114">
        <v>15447</v>
      </c>
      <c r="H26" s="114">
        <v>1087</v>
      </c>
      <c r="I26" s="112">
        <v>36</v>
      </c>
      <c r="J26" s="114">
        <v>104</v>
      </c>
      <c r="K26" s="119">
        <v>34</v>
      </c>
      <c r="L26" s="11"/>
      <c r="M26" s="11"/>
    </row>
    <row r="27" spans="1:13" x14ac:dyDescent="0.25">
      <c r="A27" s="112">
        <v>26</v>
      </c>
      <c r="B27" s="113" t="s">
        <v>274</v>
      </c>
      <c r="C27" s="113" t="s">
        <v>116</v>
      </c>
      <c r="D27" s="118">
        <v>11780</v>
      </c>
      <c r="E27" s="114">
        <v>0</v>
      </c>
      <c r="F27" s="114">
        <v>164</v>
      </c>
      <c r="G27" s="114">
        <v>14672</v>
      </c>
      <c r="H27" s="114">
        <v>2816</v>
      </c>
      <c r="I27" s="112">
        <v>21</v>
      </c>
      <c r="J27" s="114">
        <v>127</v>
      </c>
      <c r="K27" s="119">
        <v>26</v>
      </c>
      <c r="L27" s="11"/>
      <c r="M27" s="11"/>
    </row>
    <row r="28" spans="1:13" x14ac:dyDescent="0.25">
      <c r="A28" s="119">
        <v>27</v>
      </c>
      <c r="B28" s="113" t="s">
        <v>280</v>
      </c>
      <c r="C28" s="113" t="s">
        <v>89</v>
      </c>
      <c r="D28" s="118">
        <v>11703</v>
      </c>
      <c r="E28" s="114">
        <v>0</v>
      </c>
      <c r="F28" s="114">
        <v>4134</v>
      </c>
      <c r="G28" s="114">
        <v>21393</v>
      </c>
      <c r="H28" s="114">
        <v>6845</v>
      </c>
      <c r="I28" s="112">
        <v>14</v>
      </c>
      <c r="J28" s="114">
        <v>65</v>
      </c>
      <c r="K28" s="119">
        <v>40</v>
      </c>
      <c r="L28" s="11"/>
      <c r="M28" s="11"/>
    </row>
    <row r="29" spans="1:13" x14ac:dyDescent="0.25">
      <c r="A29" s="119">
        <v>28</v>
      </c>
      <c r="B29" s="113" t="s">
        <v>135</v>
      </c>
      <c r="C29" s="113" t="s">
        <v>134</v>
      </c>
      <c r="D29" s="118">
        <v>11670.933000000001</v>
      </c>
      <c r="E29" s="114">
        <v>0</v>
      </c>
      <c r="F29" s="114">
        <v>1047.6500000000001</v>
      </c>
      <c r="G29" s="114">
        <v>14864.607</v>
      </c>
      <c r="H29" s="114">
        <v>2544.0639999999999</v>
      </c>
      <c r="I29" s="112">
        <v>23</v>
      </c>
      <c r="J29" s="114">
        <v>-69.010000000000005</v>
      </c>
      <c r="K29" s="119">
        <v>82</v>
      </c>
      <c r="L29" s="11"/>
      <c r="M29" s="11"/>
    </row>
    <row r="30" spans="1:13" x14ac:dyDescent="0.25">
      <c r="A30" s="119">
        <v>29</v>
      </c>
      <c r="B30" s="113" t="s">
        <v>6</v>
      </c>
      <c r="C30" s="113" t="s">
        <v>124</v>
      </c>
      <c r="D30" s="118">
        <v>9520.3727439000013</v>
      </c>
      <c r="E30" s="114">
        <v>6.5333333999999992</v>
      </c>
      <c r="F30" s="114">
        <v>998.35901944</v>
      </c>
      <c r="G30" s="114">
        <v>12199.914000000001</v>
      </c>
      <c r="H30" s="114">
        <v>4389.9080000000004</v>
      </c>
      <c r="I30" s="112">
        <v>17</v>
      </c>
      <c r="J30" s="114">
        <v>505.791</v>
      </c>
      <c r="K30" s="119">
        <v>12</v>
      </c>
      <c r="L30" s="11"/>
      <c r="M30" s="11"/>
    </row>
    <row r="31" spans="1:13" x14ac:dyDescent="0.25">
      <c r="A31" s="112">
        <v>30</v>
      </c>
      <c r="B31" s="113" t="s">
        <v>154</v>
      </c>
      <c r="C31" s="113" t="s">
        <v>153</v>
      </c>
      <c r="D31" s="118">
        <v>9225.9795100499996</v>
      </c>
      <c r="E31" s="114">
        <v>0</v>
      </c>
      <c r="F31" s="114">
        <v>375.47300000000001</v>
      </c>
      <c r="G31" s="114">
        <v>12499.143</v>
      </c>
      <c r="H31" s="114">
        <v>1692.27</v>
      </c>
      <c r="I31" s="112">
        <v>28</v>
      </c>
      <c r="J31" s="114">
        <v>198.78899999999999</v>
      </c>
      <c r="K31" s="119">
        <v>17</v>
      </c>
      <c r="L31" s="11"/>
      <c r="M31" s="11"/>
    </row>
    <row r="32" spans="1:13" x14ac:dyDescent="0.25">
      <c r="A32" s="112">
        <v>31</v>
      </c>
      <c r="B32" s="113" t="s">
        <v>275</v>
      </c>
      <c r="C32" s="113" t="s">
        <v>96</v>
      </c>
      <c r="D32" s="118">
        <v>8386.1329999999998</v>
      </c>
      <c r="E32" s="114">
        <v>151.268</v>
      </c>
      <c r="F32" s="114">
        <v>1332.7180000000001</v>
      </c>
      <c r="G32" s="114">
        <v>11531.29</v>
      </c>
      <c r="H32" s="114">
        <v>1505.8330000000001</v>
      </c>
      <c r="I32" s="112">
        <v>31</v>
      </c>
      <c r="J32" s="114">
        <v>107.169</v>
      </c>
      <c r="K32" s="119">
        <v>32</v>
      </c>
      <c r="L32" s="11"/>
      <c r="M32" s="11"/>
    </row>
    <row r="33" spans="1:13" x14ac:dyDescent="0.25">
      <c r="A33" s="112">
        <v>32</v>
      </c>
      <c r="B33" s="113" t="s">
        <v>334</v>
      </c>
      <c r="C33" s="113" t="s">
        <v>123</v>
      </c>
      <c r="D33" s="118">
        <v>8347.8828894199469</v>
      </c>
      <c r="E33" s="114">
        <v>0</v>
      </c>
      <c r="F33" s="114">
        <v>12.7</v>
      </c>
      <c r="G33" s="114">
        <v>10031.48595935</v>
      </c>
      <c r="H33" s="114">
        <v>5297.6693667906593</v>
      </c>
      <c r="I33" s="112">
        <v>16</v>
      </c>
      <c r="J33" s="114">
        <v>174.25132875065964</v>
      </c>
      <c r="K33" s="119">
        <v>19</v>
      </c>
      <c r="L33" s="11"/>
      <c r="M33" s="11"/>
    </row>
    <row r="34" spans="1:13" x14ac:dyDescent="0.25">
      <c r="A34" s="112">
        <v>33</v>
      </c>
      <c r="B34" s="113" t="s">
        <v>9</v>
      </c>
      <c r="C34" s="113" t="s">
        <v>155</v>
      </c>
      <c r="D34" s="118">
        <v>7760</v>
      </c>
      <c r="E34" s="114">
        <v>188</v>
      </c>
      <c r="F34" s="114">
        <v>867</v>
      </c>
      <c r="G34" s="114">
        <v>10179</v>
      </c>
      <c r="H34" s="114">
        <v>2072</v>
      </c>
      <c r="I34" s="112">
        <v>25</v>
      </c>
      <c r="J34" s="114">
        <v>61</v>
      </c>
      <c r="K34" s="119">
        <v>41</v>
      </c>
      <c r="L34" s="11"/>
      <c r="M34" s="11"/>
    </row>
    <row r="35" spans="1:13" x14ac:dyDescent="0.25">
      <c r="A35" s="112">
        <v>34</v>
      </c>
      <c r="B35" s="113" t="s">
        <v>276</v>
      </c>
      <c r="C35" s="113" t="s">
        <v>76</v>
      </c>
      <c r="D35" s="118">
        <v>7327</v>
      </c>
      <c r="E35" s="114">
        <v>4724</v>
      </c>
      <c r="F35" s="114">
        <v>465</v>
      </c>
      <c r="G35" s="114">
        <v>4061</v>
      </c>
      <c r="H35" s="114">
        <v>154</v>
      </c>
      <c r="I35" s="112">
        <v>73</v>
      </c>
      <c r="J35" s="114">
        <v>29</v>
      </c>
      <c r="K35" s="119">
        <v>50</v>
      </c>
      <c r="L35" s="11"/>
      <c r="M35" s="11"/>
    </row>
    <row r="36" spans="1:13" x14ac:dyDescent="0.25">
      <c r="A36" s="112">
        <v>35</v>
      </c>
      <c r="B36" s="113" t="s">
        <v>161</v>
      </c>
      <c r="C36" s="113" t="s">
        <v>160</v>
      </c>
      <c r="D36" s="118">
        <v>6142</v>
      </c>
      <c r="E36" s="114">
        <v>0</v>
      </c>
      <c r="F36" s="114">
        <v>121.813</v>
      </c>
      <c r="G36" s="114">
        <v>6824</v>
      </c>
      <c r="H36" s="114">
        <v>921</v>
      </c>
      <c r="I36" s="112">
        <v>42</v>
      </c>
      <c r="J36" s="114">
        <v>120</v>
      </c>
      <c r="K36" s="119">
        <v>27</v>
      </c>
      <c r="L36" s="11"/>
      <c r="M36" s="11"/>
    </row>
    <row r="37" spans="1:13" x14ac:dyDescent="0.25">
      <c r="A37" s="119">
        <v>36</v>
      </c>
      <c r="B37" s="113" t="s">
        <v>191</v>
      </c>
      <c r="C37" s="113" t="s">
        <v>190</v>
      </c>
      <c r="D37" s="118">
        <v>5988</v>
      </c>
      <c r="E37" s="114">
        <v>0</v>
      </c>
      <c r="F37" s="114">
        <v>117</v>
      </c>
      <c r="G37" s="114">
        <v>7740</v>
      </c>
      <c r="H37" s="114">
        <v>1843</v>
      </c>
      <c r="I37" s="112">
        <v>27</v>
      </c>
      <c r="J37" s="114">
        <v>35</v>
      </c>
      <c r="K37" s="119">
        <v>47</v>
      </c>
      <c r="L37" s="11"/>
      <c r="M37" s="11"/>
    </row>
    <row r="38" spans="1:13" x14ac:dyDescent="0.25">
      <c r="A38" s="112">
        <v>37</v>
      </c>
      <c r="B38" s="113" t="s">
        <v>293</v>
      </c>
      <c r="C38" s="113" t="s">
        <v>292</v>
      </c>
      <c r="D38" s="118">
        <v>5932</v>
      </c>
      <c r="E38" s="114">
        <v>2696</v>
      </c>
      <c r="F38" s="114" t="s">
        <v>201</v>
      </c>
      <c r="G38" s="114">
        <v>7379</v>
      </c>
      <c r="H38" s="114">
        <v>44</v>
      </c>
      <c r="I38" s="112">
        <v>83</v>
      </c>
      <c r="J38" s="114">
        <v>2</v>
      </c>
      <c r="K38" s="119">
        <v>78</v>
      </c>
      <c r="L38" s="11"/>
      <c r="M38" s="11"/>
    </row>
    <row r="39" spans="1:13" x14ac:dyDescent="0.25">
      <c r="A39" s="112">
        <v>38</v>
      </c>
      <c r="B39" s="113" t="s">
        <v>46</v>
      </c>
      <c r="C39" s="113" t="s">
        <v>45</v>
      </c>
      <c r="D39" s="118">
        <v>5220.8109999999997</v>
      </c>
      <c r="E39" s="114">
        <v>0</v>
      </c>
      <c r="F39" s="114">
        <v>337</v>
      </c>
      <c r="G39" s="114">
        <v>11917</v>
      </c>
      <c r="H39" s="114">
        <v>1162</v>
      </c>
      <c r="I39" s="112">
        <v>34</v>
      </c>
      <c r="J39" s="114">
        <v>-10</v>
      </c>
      <c r="K39" s="119">
        <v>81</v>
      </c>
      <c r="L39" s="11"/>
      <c r="M39" s="11"/>
    </row>
    <row r="40" spans="1:13" x14ac:dyDescent="0.25">
      <c r="A40" s="112">
        <v>39</v>
      </c>
      <c r="B40" s="113" t="s">
        <v>15</v>
      </c>
      <c r="C40" s="113" t="s">
        <v>117</v>
      </c>
      <c r="D40" s="118">
        <v>4598.1407647800006</v>
      </c>
      <c r="E40" s="114">
        <v>0</v>
      </c>
      <c r="F40" s="114">
        <v>373.11318222000006</v>
      </c>
      <c r="G40" s="114">
        <v>6373.9864765299999</v>
      </c>
      <c r="H40" s="114">
        <v>457.87331069999999</v>
      </c>
      <c r="I40" s="112">
        <v>54</v>
      </c>
      <c r="J40" s="114" t="s">
        <v>201</v>
      </c>
      <c r="K40" s="114" t="s">
        <v>201</v>
      </c>
      <c r="L40" s="11"/>
      <c r="M40" s="11"/>
    </row>
    <row r="41" spans="1:13" x14ac:dyDescent="0.25">
      <c r="A41" s="112">
        <v>40</v>
      </c>
      <c r="B41" s="113" t="s">
        <v>14</v>
      </c>
      <c r="C41" s="113" t="s">
        <v>79</v>
      </c>
      <c r="D41" s="118">
        <v>4416</v>
      </c>
      <c r="E41" s="114">
        <v>37</v>
      </c>
      <c r="F41" s="114">
        <v>228</v>
      </c>
      <c r="G41" s="114">
        <v>7429</v>
      </c>
      <c r="H41" s="114">
        <v>1375</v>
      </c>
      <c r="I41" s="112">
        <v>32</v>
      </c>
      <c r="J41" s="114">
        <v>134</v>
      </c>
      <c r="K41" s="119">
        <v>23</v>
      </c>
      <c r="L41" s="11"/>
      <c r="M41" s="11"/>
    </row>
    <row r="42" spans="1:13" x14ac:dyDescent="0.25">
      <c r="A42" s="112">
        <v>41</v>
      </c>
      <c r="B42" s="113" t="s">
        <v>8</v>
      </c>
      <c r="C42" s="113" t="s">
        <v>157</v>
      </c>
      <c r="D42" s="118">
        <v>4152</v>
      </c>
      <c r="E42" s="114">
        <v>0</v>
      </c>
      <c r="F42" s="114">
        <v>781</v>
      </c>
      <c r="G42" s="114">
        <v>6979</v>
      </c>
      <c r="H42" s="114">
        <v>1080</v>
      </c>
      <c r="I42" s="112">
        <v>37</v>
      </c>
      <c r="J42" s="114">
        <v>116</v>
      </c>
      <c r="K42" s="119">
        <v>28</v>
      </c>
      <c r="L42" s="11"/>
      <c r="M42" s="11"/>
    </row>
    <row r="43" spans="1:13" x14ac:dyDescent="0.25">
      <c r="A43" s="119">
        <v>42</v>
      </c>
      <c r="B43" s="113" t="s">
        <v>287</v>
      </c>
      <c r="C43" s="113" t="s">
        <v>166</v>
      </c>
      <c r="D43" s="118">
        <v>3919.3256028300002</v>
      </c>
      <c r="E43" s="114">
        <v>0</v>
      </c>
      <c r="F43" s="114">
        <v>140.92180367</v>
      </c>
      <c r="G43" s="114">
        <v>6532.5410000000002</v>
      </c>
      <c r="H43" s="114">
        <v>132.46358699999999</v>
      </c>
      <c r="I43" s="112">
        <v>76</v>
      </c>
      <c r="J43" s="114">
        <v>21</v>
      </c>
      <c r="K43" s="119">
        <v>56</v>
      </c>
      <c r="L43" s="11"/>
      <c r="M43" s="11"/>
    </row>
    <row r="44" spans="1:13" x14ac:dyDescent="0.25">
      <c r="A44" s="112">
        <v>43</v>
      </c>
      <c r="B44" s="113" t="s">
        <v>119</v>
      </c>
      <c r="C44" s="113" t="s">
        <v>118</v>
      </c>
      <c r="D44" s="118">
        <v>3890.2</v>
      </c>
      <c r="E44" s="114">
        <v>0</v>
      </c>
      <c r="F44" s="114">
        <v>104.003</v>
      </c>
      <c r="G44" s="114">
        <v>5479.3680000000004</v>
      </c>
      <c r="H44" s="114">
        <v>962.25900000000001</v>
      </c>
      <c r="I44" s="112">
        <v>41</v>
      </c>
      <c r="J44" s="114">
        <v>127.32299999999999</v>
      </c>
      <c r="K44" s="119">
        <v>25</v>
      </c>
      <c r="L44" s="11"/>
      <c r="M44" s="11"/>
    </row>
    <row r="45" spans="1:13" x14ac:dyDescent="0.25">
      <c r="A45" s="112">
        <v>44</v>
      </c>
      <c r="B45" s="113" t="s">
        <v>12</v>
      </c>
      <c r="C45" s="113" t="s">
        <v>104</v>
      </c>
      <c r="D45" s="118">
        <v>3887.7999999999997</v>
      </c>
      <c r="E45" s="114">
        <v>130.19999999999999</v>
      </c>
      <c r="F45" s="114">
        <v>691.3</v>
      </c>
      <c r="G45" s="114">
        <v>6677.7</v>
      </c>
      <c r="H45" s="114">
        <v>676.6</v>
      </c>
      <c r="I45" s="112">
        <v>46</v>
      </c>
      <c r="J45" s="114">
        <v>58.5</v>
      </c>
      <c r="K45" s="119">
        <v>42</v>
      </c>
      <c r="L45" s="11"/>
      <c r="M45" s="11"/>
    </row>
    <row r="46" spans="1:13" x14ac:dyDescent="0.25">
      <c r="A46" s="112">
        <v>45</v>
      </c>
      <c r="B46" s="113" t="s">
        <v>145</v>
      </c>
      <c r="C46" s="113" t="s">
        <v>144</v>
      </c>
      <c r="D46" s="118">
        <v>3784</v>
      </c>
      <c r="E46" s="114">
        <v>0</v>
      </c>
      <c r="F46" s="114">
        <v>1071</v>
      </c>
      <c r="G46" s="114">
        <v>6191</v>
      </c>
      <c r="H46" s="114">
        <v>2606</v>
      </c>
      <c r="I46" s="112">
        <v>22</v>
      </c>
      <c r="J46" s="114">
        <v>99</v>
      </c>
      <c r="K46" s="119">
        <v>35</v>
      </c>
      <c r="L46" s="11"/>
      <c r="M46" s="11"/>
    </row>
    <row r="47" spans="1:13" x14ac:dyDescent="0.25">
      <c r="A47" s="112">
        <v>46</v>
      </c>
      <c r="B47" s="113" t="s">
        <v>101</v>
      </c>
      <c r="C47" s="113" t="s">
        <v>100</v>
      </c>
      <c r="D47" s="118">
        <v>3671</v>
      </c>
      <c r="E47" s="114">
        <v>0</v>
      </c>
      <c r="F47" s="114">
        <v>175</v>
      </c>
      <c r="G47" s="114">
        <v>5233</v>
      </c>
      <c r="H47" s="114">
        <v>908</v>
      </c>
      <c r="I47" s="112">
        <v>43</v>
      </c>
      <c r="J47" s="114">
        <v>99</v>
      </c>
      <c r="K47" s="119">
        <v>36</v>
      </c>
      <c r="L47" s="11"/>
      <c r="M47" s="11"/>
    </row>
    <row r="48" spans="1:13" x14ac:dyDescent="0.25">
      <c r="A48" s="112">
        <v>47</v>
      </c>
      <c r="B48" s="113" t="s">
        <v>363</v>
      </c>
      <c r="C48" s="146">
        <v>9705030410</v>
      </c>
      <c r="D48" s="147">
        <v>3533</v>
      </c>
      <c r="E48" s="114">
        <v>0</v>
      </c>
      <c r="F48" s="114">
        <v>751</v>
      </c>
      <c r="G48" s="114">
        <v>6976</v>
      </c>
      <c r="H48" s="114">
        <v>556</v>
      </c>
      <c r="I48" s="112">
        <v>49</v>
      </c>
      <c r="J48" s="114">
        <v>95</v>
      </c>
      <c r="K48" s="119">
        <v>38</v>
      </c>
      <c r="L48" s="11"/>
      <c r="M48" s="11"/>
    </row>
    <row r="49" spans="1:13" x14ac:dyDescent="0.25">
      <c r="A49" s="119">
        <v>48</v>
      </c>
      <c r="B49" s="113" t="s">
        <v>277</v>
      </c>
      <c r="C49" s="113" t="s">
        <v>129</v>
      </c>
      <c r="D49" s="118">
        <v>3356.8474671700001</v>
      </c>
      <c r="E49" s="114">
        <v>0</v>
      </c>
      <c r="F49" s="114">
        <v>87.368295619999969</v>
      </c>
      <c r="G49" s="114">
        <v>4510.634378589999</v>
      </c>
      <c r="H49" s="114">
        <v>483.56328952000001</v>
      </c>
      <c r="I49" s="112">
        <v>52</v>
      </c>
      <c r="J49" s="114">
        <v>30.745501339999933</v>
      </c>
      <c r="K49" s="119">
        <v>48</v>
      </c>
      <c r="L49" s="11"/>
      <c r="M49" s="11"/>
    </row>
    <row r="50" spans="1:13" x14ac:dyDescent="0.25">
      <c r="A50" s="112">
        <v>49</v>
      </c>
      <c r="B50" s="113" t="s">
        <v>163</v>
      </c>
      <c r="C50" s="113" t="s">
        <v>162</v>
      </c>
      <c r="D50" s="118">
        <v>3353</v>
      </c>
      <c r="E50" s="114">
        <v>0</v>
      </c>
      <c r="F50" s="114">
        <v>395</v>
      </c>
      <c r="G50" s="114">
        <v>4652</v>
      </c>
      <c r="H50" s="114">
        <v>373</v>
      </c>
      <c r="I50" s="112">
        <v>57</v>
      </c>
      <c r="J50" s="114">
        <v>17</v>
      </c>
      <c r="K50" s="119">
        <v>62</v>
      </c>
      <c r="L50" s="11"/>
      <c r="M50" s="11"/>
    </row>
    <row r="51" spans="1:13" x14ac:dyDescent="0.25">
      <c r="A51" s="112">
        <v>50</v>
      </c>
      <c r="B51" s="113" t="s">
        <v>10</v>
      </c>
      <c r="C51" s="113" t="s">
        <v>165</v>
      </c>
      <c r="D51" s="118">
        <v>3199</v>
      </c>
      <c r="E51" s="114">
        <v>0</v>
      </c>
      <c r="F51" s="114">
        <v>108</v>
      </c>
      <c r="G51" s="114">
        <v>4505</v>
      </c>
      <c r="H51" s="114">
        <v>978</v>
      </c>
      <c r="I51" s="112">
        <v>40</v>
      </c>
      <c r="J51" s="114">
        <v>110</v>
      </c>
      <c r="K51" s="119">
        <v>31</v>
      </c>
      <c r="L51" s="11"/>
      <c r="M51" s="11"/>
    </row>
    <row r="52" spans="1:13" x14ac:dyDescent="0.25">
      <c r="A52" s="112">
        <v>51</v>
      </c>
      <c r="B52" s="113" t="s">
        <v>13</v>
      </c>
      <c r="C52" s="113" t="s">
        <v>164</v>
      </c>
      <c r="D52" s="118">
        <v>3152.5964659900001</v>
      </c>
      <c r="E52" s="114">
        <v>1475.0474679900001</v>
      </c>
      <c r="F52" s="114">
        <v>21</v>
      </c>
      <c r="G52" s="114">
        <v>5188.2103610200002</v>
      </c>
      <c r="H52" s="114">
        <v>833.47437188000004</v>
      </c>
      <c r="I52" s="112">
        <v>44</v>
      </c>
      <c r="J52" s="114" t="s">
        <v>201</v>
      </c>
      <c r="K52" s="114" t="s">
        <v>201</v>
      </c>
      <c r="L52" s="11"/>
      <c r="M52" s="11"/>
    </row>
    <row r="53" spans="1:13" x14ac:dyDescent="0.25">
      <c r="A53" s="112">
        <v>52</v>
      </c>
      <c r="B53" s="113" t="s">
        <v>11</v>
      </c>
      <c r="C53" s="113" t="s">
        <v>51</v>
      </c>
      <c r="D53" s="118">
        <v>2929.3</v>
      </c>
      <c r="E53" s="114">
        <v>0</v>
      </c>
      <c r="F53" s="114">
        <v>12.2</v>
      </c>
      <c r="G53" s="114">
        <v>3536.7</v>
      </c>
      <c r="H53" s="114">
        <v>2026.1</v>
      </c>
      <c r="I53" s="112">
        <v>26</v>
      </c>
      <c r="J53" s="114">
        <v>155</v>
      </c>
      <c r="K53" s="119">
        <v>20</v>
      </c>
      <c r="L53" s="11"/>
      <c r="M53" s="11"/>
    </row>
    <row r="54" spans="1:13" x14ac:dyDescent="0.25">
      <c r="A54" s="112">
        <v>53</v>
      </c>
      <c r="B54" s="113" t="s">
        <v>159</v>
      </c>
      <c r="C54" s="113" t="s">
        <v>158</v>
      </c>
      <c r="D54" s="118">
        <v>2445</v>
      </c>
      <c r="E54" s="114">
        <v>0</v>
      </c>
      <c r="F54" s="114">
        <v>220</v>
      </c>
      <c r="G54" s="114">
        <v>3263</v>
      </c>
      <c r="H54" s="114">
        <v>670</v>
      </c>
      <c r="I54" s="112">
        <v>47</v>
      </c>
      <c r="J54" s="114">
        <v>42</v>
      </c>
      <c r="K54" s="119">
        <v>45</v>
      </c>
      <c r="L54" s="11"/>
      <c r="M54" s="11"/>
    </row>
    <row r="55" spans="1:13" x14ac:dyDescent="0.25">
      <c r="A55" s="119">
        <v>54</v>
      </c>
      <c r="B55" s="113" t="s">
        <v>78</v>
      </c>
      <c r="C55" s="113" t="s">
        <v>77</v>
      </c>
      <c r="D55" s="118">
        <v>2433</v>
      </c>
      <c r="E55" s="114">
        <v>0</v>
      </c>
      <c r="F55" s="114" t="s">
        <v>201</v>
      </c>
      <c r="G55" s="114" t="s">
        <v>201</v>
      </c>
      <c r="H55" s="114" t="s">
        <v>201</v>
      </c>
      <c r="I55" s="114" t="s">
        <v>201</v>
      </c>
      <c r="J55" s="114" t="s">
        <v>201</v>
      </c>
      <c r="K55" s="114" t="s">
        <v>201</v>
      </c>
      <c r="L55" s="11"/>
      <c r="M55" s="11"/>
    </row>
    <row r="56" spans="1:13" x14ac:dyDescent="0.25">
      <c r="A56" s="112">
        <v>55</v>
      </c>
      <c r="B56" s="113" t="s">
        <v>174</v>
      </c>
      <c r="C56" s="113" t="s">
        <v>173</v>
      </c>
      <c r="D56" s="118">
        <v>2238</v>
      </c>
      <c r="E56" s="114">
        <v>0</v>
      </c>
      <c r="F56" s="114">
        <v>272</v>
      </c>
      <c r="G56" s="114">
        <v>13951</v>
      </c>
      <c r="H56" s="114">
        <v>1147</v>
      </c>
      <c r="I56" s="112">
        <v>35</v>
      </c>
      <c r="J56" s="114">
        <v>190</v>
      </c>
      <c r="K56" s="119">
        <v>18</v>
      </c>
      <c r="L56" s="11"/>
      <c r="M56" s="11"/>
    </row>
    <row r="57" spans="1:13" x14ac:dyDescent="0.25">
      <c r="A57" s="112">
        <v>56</v>
      </c>
      <c r="B57" s="113" t="s">
        <v>91</v>
      </c>
      <c r="C57" s="113" t="s">
        <v>90</v>
      </c>
      <c r="D57" s="118">
        <v>2196.8508125200001</v>
      </c>
      <c r="E57" s="114">
        <v>0</v>
      </c>
      <c r="F57" s="114">
        <v>64.196567000000002</v>
      </c>
      <c r="G57" s="114">
        <v>2825.9430000000002</v>
      </c>
      <c r="H57" s="114">
        <v>401.90300000000002</v>
      </c>
      <c r="I57" s="112">
        <v>56</v>
      </c>
      <c r="J57" s="114">
        <v>50.442</v>
      </c>
      <c r="K57" s="119">
        <v>43</v>
      </c>
      <c r="L57" s="11"/>
      <c r="M57" s="11"/>
    </row>
    <row r="58" spans="1:13" x14ac:dyDescent="0.25">
      <c r="A58" s="112">
        <v>57</v>
      </c>
      <c r="B58" s="113" t="s">
        <v>85</v>
      </c>
      <c r="C58" s="113" t="s">
        <v>84</v>
      </c>
      <c r="D58" s="118">
        <v>2179</v>
      </c>
      <c r="E58" s="114">
        <v>0</v>
      </c>
      <c r="F58" s="114">
        <v>149</v>
      </c>
      <c r="G58" s="114">
        <v>3729</v>
      </c>
      <c r="H58" s="114">
        <v>212</v>
      </c>
      <c r="I58" s="112">
        <v>63</v>
      </c>
      <c r="J58" s="114">
        <v>22</v>
      </c>
      <c r="K58" s="119">
        <v>55</v>
      </c>
      <c r="L58" s="11"/>
      <c r="M58" s="11"/>
    </row>
    <row r="59" spans="1:13" x14ac:dyDescent="0.25">
      <c r="A59" s="112">
        <v>58</v>
      </c>
      <c r="B59" s="113" t="s">
        <v>18</v>
      </c>
      <c r="C59" s="113" t="s">
        <v>54</v>
      </c>
      <c r="D59" s="118">
        <v>2138</v>
      </c>
      <c r="E59" s="114">
        <v>0</v>
      </c>
      <c r="F59" s="114">
        <v>15</v>
      </c>
      <c r="G59" s="114">
        <v>2684</v>
      </c>
      <c r="H59" s="114">
        <v>555</v>
      </c>
      <c r="I59" s="112">
        <v>50</v>
      </c>
      <c r="J59" s="114" t="s">
        <v>201</v>
      </c>
      <c r="K59" s="114" t="s">
        <v>201</v>
      </c>
      <c r="L59" s="11"/>
      <c r="M59" s="11"/>
    </row>
    <row r="60" spans="1:13" x14ac:dyDescent="0.25">
      <c r="A60" s="112">
        <v>59</v>
      </c>
      <c r="B60" s="113" t="s">
        <v>53</v>
      </c>
      <c r="C60" s="113" t="s">
        <v>52</v>
      </c>
      <c r="D60" s="118">
        <v>2113</v>
      </c>
      <c r="E60" s="114">
        <v>0</v>
      </c>
      <c r="F60" s="114">
        <v>96</v>
      </c>
      <c r="G60" s="114">
        <v>3043</v>
      </c>
      <c r="H60" s="114">
        <v>1295</v>
      </c>
      <c r="I60" s="112">
        <v>33</v>
      </c>
      <c r="J60" s="114">
        <v>97</v>
      </c>
      <c r="K60" s="119">
        <v>37</v>
      </c>
      <c r="L60" s="11"/>
      <c r="M60" s="11"/>
    </row>
    <row r="61" spans="1:13" x14ac:dyDescent="0.25">
      <c r="A61" s="119">
        <v>60</v>
      </c>
      <c r="B61" s="113" t="s">
        <v>170</v>
      </c>
      <c r="C61" s="113" t="s">
        <v>169</v>
      </c>
      <c r="D61" s="118">
        <v>2112</v>
      </c>
      <c r="E61" s="114">
        <v>0</v>
      </c>
      <c r="F61" s="114">
        <v>104</v>
      </c>
      <c r="G61" s="114">
        <v>2388</v>
      </c>
      <c r="H61" s="114">
        <v>635</v>
      </c>
      <c r="I61" s="112">
        <v>48</v>
      </c>
      <c r="J61" s="114" t="s">
        <v>201</v>
      </c>
      <c r="K61" s="114" t="s">
        <v>201</v>
      </c>
      <c r="L61" s="11"/>
      <c r="M61" s="11"/>
    </row>
    <row r="62" spans="1:13" x14ac:dyDescent="0.25">
      <c r="A62" s="112">
        <v>61</v>
      </c>
      <c r="B62" s="113" t="s">
        <v>16</v>
      </c>
      <c r="C62" s="113" t="s">
        <v>65</v>
      </c>
      <c r="D62" s="118">
        <v>2080</v>
      </c>
      <c r="E62" s="114">
        <v>0</v>
      </c>
      <c r="F62" s="114">
        <v>204</v>
      </c>
      <c r="G62" s="114">
        <v>3827</v>
      </c>
      <c r="H62" s="114">
        <v>169</v>
      </c>
      <c r="I62" s="112">
        <v>72</v>
      </c>
      <c r="J62" s="114">
        <v>9</v>
      </c>
      <c r="K62" s="119">
        <v>69</v>
      </c>
      <c r="L62" s="11"/>
      <c r="M62" s="11"/>
    </row>
    <row r="63" spans="1:13" x14ac:dyDescent="0.25">
      <c r="A63" s="112">
        <v>62</v>
      </c>
      <c r="B63" s="113" t="s">
        <v>193</v>
      </c>
      <c r="C63" s="113" t="s">
        <v>192</v>
      </c>
      <c r="D63" s="118">
        <v>2038.17</v>
      </c>
      <c r="E63" s="114">
        <v>0</v>
      </c>
      <c r="F63" s="114">
        <v>62.46</v>
      </c>
      <c r="G63" s="114">
        <v>2336.38</v>
      </c>
      <c r="H63" s="114">
        <v>73.28</v>
      </c>
      <c r="I63" s="112">
        <v>81</v>
      </c>
      <c r="J63" s="114">
        <v>7.24</v>
      </c>
      <c r="K63" s="119">
        <v>71</v>
      </c>
      <c r="L63" s="11"/>
      <c r="M63" s="11"/>
    </row>
    <row r="64" spans="1:13" x14ac:dyDescent="0.25">
      <c r="A64" s="112">
        <v>63</v>
      </c>
      <c r="B64" s="113" t="s">
        <v>128</v>
      </c>
      <c r="C64" s="113" t="s">
        <v>127</v>
      </c>
      <c r="D64" s="118">
        <v>1952</v>
      </c>
      <c r="E64" s="114">
        <v>0</v>
      </c>
      <c r="F64" s="114">
        <v>97</v>
      </c>
      <c r="G64" s="114">
        <v>2645</v>
      </c>
      <c r="H64" s="114">
        <v>441</v>
      </c>
      <c r="I64" s="112">
        <v>55</v>
      </c>
      <c r="J64" s="114">
        <v>47</v>
      </c>
      <c r="K64" s="119">
        <v>44</v>
      </c>
      <c r="L64" s="11"/>
      <c r="M64" s="11"/>
    </row>
    <row r="65" spans="1:13" x14ac:dyDescent="0.25">
      <c r="A65" s="112">
        <v>64</v>
      </c>
      <c r="B65" s="113" t="s">
        <v>278</v>
      </c>
      <c r="C65" s="113" t="s">
        <v>64</v>
      </c>
      <c r="D65" s="118">
        <v>1914</v>
      </c>
      <c r="E65" s="114">
        <v>0</v>
      </c>
      <c r="F65" s="114">
        <v>47</v>
      </c>
      <c r="G65" s="114">
        <v>2260</v>
      </c>
      <c r="H65" s="114">
        <v>773</v>
      </c>
      <c r="I65" s="112">
        <v>45</v>
      </c>
      <c r="J65" s="114" t="s">
        <v>201</v>
      </c>
      <c r="K65" s="114" t="s">
        <v>201</v>
      </c>
      <c r="L65" s="11"/>
      <c r="M65" s="11"/>
    </row>
    <row r="66" spans="1:13" x14ac:dyDescent="0.25">
      <c r="A66" s="112">
        <v>65</v>
      </c>
      <c r="B66" s="113" t="s">
        <v>23</v>
      </c>
      <c r="C66" s="113" t="s">
        <v>93</v>
      </c>
      <c r="D66" s="118">
        <v>1714</v>
      </c>
      <c r="E66" s="114">
        <v>0</v>
      </c>
      <c r="F66" s="114">
        <v>3</v>
      </c>
      <c r="G66" s="114">
        <v>3313</v>
      </c>
      <c r="H66" s="114">
        <v>1642</v>
      </c>
      <c r="I66" s="112">
        <v>30</v>
      </c>
      <c r="J66" s="114">
        <v>16</v>
      </c>
      <c r="K66" s="119">
        <v>63</v>
      </c>
      <c r="L66" s="11"/>
      <c r="M66" s="11"/>
    </row>
    <row r="67" spans="1:13" x14ac:dyDescent="0.25">
      <c r="A67" s="119">
        <v>66</v>
      </c>
      <c r="B67" s="113" t="s">
        <v>88</v>
      </c>
      <c r="C67" s="113" t="s">
        <v>87</v>
      </c>
      <c r="D67" s="118">
        <v>1527</v>
      </c>
      <c r="E67" s="114">
        <v>0</v>
      </c>
      <c r="F67" s="114">
        <v>37</v>
      </c>
      <c r="G67" s="114">
        <v>1816</v>
      </c>
      <c r="H67" s="114">
        <v>176</v>
      </c>
      <c r="I67" s="112">
        <v>69</v>
      </c>
      <c r="J67" s="114">
        <v>20</v>
      </c>
      <c r="K67" s="119">
        <v>58</v>
      </c>
      <c r="L67" s="11"/>
      <c r="M67" s="11"/>
    </row>
    <row r="68" spans="1:13" x14ac:dyDescent="0.25">
      <c r="A68" s="112">
        <v>67</v>
      </c>
      <c r="B68" s="113" t="s">
        <v>139</v>
      </c>
      <c r="C68" s="113" t="s">
        <v>138</v>
      </c>
      <c r="D68" s="118">
        <v>1505.3769994700001</v>
      </c>
      <c r="E68" s="114">
        <v>0</v>
      </c>
      <c r="F68" s="114">
        <v>17.559494090000001</v>
      </c>
      <c r="G68" s="114">
        <v>1701.508</v>
      </c>
      <c r="H68" s="114">
        <v>218.44300000000001</v>
      </c>
      <c r="I68" s="112">
        <v>61</v>
      </c>
      <c r="J68" s="114">
        <v>26.097190149999999</v>
      </c>
      <c r="K68" s="119">
        <v>52</v>
      </c>
      <c r="L68" s="11"/>
      <c r="M68" s="11"/>
    </row>
    <row r="69" spans="1:13" x14ac:dyDescent="0.25">
      <c r="A69" s="112">
        <v>68</v>
      </c>
      <c r="B69" s="113" t="s">
        <v>115</v>
      </c>
      <c r="C69" s="113" t="s">
        <v>114</v>
      </c>
      <c r="D69" s="118">
        <v>1499</v>
      </c>
      <c r="E69" s="114">
        <v>0</v>
      </c>
      <c r="F69" s="114">
        <v>188</v>
      </c>
      <c r="G69" s="114">
        <v>2034</v>
      </c>
      <c r="H69" s="114">
        <v>487</v>
      </c>
      <c r="I69" s="112">
        <v>51</v>
      </c>
      <c r="J69" s="114">
        <v>131</v>
      </c>
      <c r="K69" s="119">
        <v>24</v>
      </c>
      <c r="L69" s="11"/>
      <c r="M69" s="11"/>
    </row>
    <row r="70" spans="1:13" x14ac:dyDescent="0.25">
      <c r="A70" s="112">
        <v>69</v>
      </c>
      <c r="B70" s="113" t="s">
        <v>294</v>
      </c>
      <c r="C70" s="113" t="s">
        <v>305</v>
      </c>
      <c r="D70" s="118">
        <v>1374</v>
      </c>
      <c r="E70" s="114">
        <v>0</v>
      </c>
      <c r="F70" s="114">
        <v>16</v>
      </c>
      <c r="G70" s="114">
        <v>1624</v>
      </c>
      <c r="H70" s="114">
        <v>22</v>
      </c>
      <c r="I70" s="112">
        <v>87</v>
      </c>
      <c r="J70" s="114">
        <v>1</v>
      </c>
      <c r="K70" s="119">
        <v>80</v>
      </c>
      <c r="L70" s="11"/>
      <c r="M70" s="11"/>
    </row>
    <row r="71" spans="1:13" x14ac:dyDescent="0.25">
      <c r="A71" s="112">
        <v>70</v>
      </c>
      <c r="B71" s="113" t="s">
        <v>44</v>
      </c>
      <c r="C71" s="113" t="s">
        <v>43</v>
      </c>
      <c r="D71" s="118">
        <v>1293</v>
      </c>
      <c r="E71" s="114">
        <v>0</v>
      </c>
      <c r="F71" s="114" t="s">
        <v>201</v>
      </c>
      <c r="G71" s="114" t="s">
        <v>201</v>
      </c>
      <c r="H71" s="114" t="s">
        <v>201</v>
      </c>
      <c r="I71" s="114" t="s">
        <v>201</v>
      </c>
      <c r="J71" s="114" t="s">
        <v>201</v>
      </c>
      <c r="K71" s="114" t="s">
        <v>201</v>
      </c>
      <c r="L71" s="11"/>
      <c r="M71" s="11"/>
    </row>
    <row r="72" spans="1:13" x14ac:dyDescent="0.25">
      <c r="A72" s="112">
        <v>71</v>
      </c>
      <c r="B72" s="113" t="s">
        <v>311</v>
      </c>
      <c r="C72" s="113" t="s">
        <v>304</v>
      </c>
      <c r="D72" s="118">
        <v>1208.1300000000001</v>
      </c>
      <c r="E72" s="114">
        <v>0</v>
      </c>
      <c r="F72" s="114" t="s">
        <v>201</v>
      </c>
      <c r="G72" s="114">
        <v>1754.18</v>
      </c>
      <c r="H72" s="114">
        <v>223.54</v>
      </c>
      <c r="I72" s="112">
        <v>60</v>
      </c>
      <c r="J72" s="114">
        <v>113.875</v>
      </c>
      <c r="K72" s="119">
        <v>30</v>
      </c>
      <c r="L72" s="11"/>
      <c r="M72" s="11"/>
    </row>
    <row r="73" spans="1:13" x14ac:dyDescent="0.25">
      <c r="A73" s="119">
        <v>72</v>
      </c>
      <c r="B73" s="113" t="s">
        <v>21</v>
      </c>
      <c r="C73" s="113" t="s">
        <v>57</v>
      </c>
      <c r="D73" s="118">
        <v>1159</v>
      </c>
      <c r="E73" s="114">
        <v>0</v>
      </c>
      <c r="F73" s="114">
        <v>12</v>
      </c>
      <c r="G73" s="114">
        <v>1672</v>
      </c>
      <c r="H73" s="114">
        <v>30</v>
      </c>
      <c r="I73" s="112">
        <v>86</v>
      </c>
      <c r="J73" s="114">
        <v>5</v>
      </c>
      <c r="K73" s="119">
        <v>74</v>
      </c>
      <c r="L73" s="11"/>
      <c r="M73" s="11"/>
    </row>
    <row r="74" spans="1:13" x14ac:dyDescent="0.25">
      <c r="A74" s="112">
        <v>73</v>
      </c>
      <c r="B74" s="113" t="s">
        <v>24</v>
      </c>
      <c r="C74" s="113" t="s">
        <v>75</v>
      </c>
      <c r="D74" s="118">
        <v>1070</v>
      </c>
      <c r="E74" s="114">
        <v>0</v>
      </c>
      <c r="F74" s="114">
        <v>117</v>
      </c>
      <c r="G74" s="114">
        <v>1584</v>
      </c>
      <c r="H74" s="114">
        <v>171</v>
      </c>
      <c r="I74" s="112">
        <v>71</v>
      </c>
      <c r="J74" s="114">
        <v>25.710999999999999</v>
      </c>
      <c r="K74" s="119">
        <v>54</v>
      </c>
      <c r="L74" s="11"/>
      <c r="M74" s="11"/>
    </row>
    <row r="75" spans="1:13" x14ac:dyDescent="0.25">
      <c r="A75" s="112">
        <v>74</v>
      </c>
      <c r="B75" s="113" t="s">
        <v>17</v>
      </c>
      <c r="C75" s="113" t="s">
        <v>187</v>
      </c>
      <c r="D75" s="118">
        <v>1048.6679999999999</v>
      </c>
      <c r="E75" s="114">
        <v>0</v>
      </c>
      <c r="F75" s="114">
        <v>152.13499999999999</v>
      </c>
      <c r="G75" s="114">
        <v>1670.7</v>
      </c>
      <c r="H75" s="114">
        <v>218.07400000000001</v>
      </c>
      <c r="I75" s="112">
        <v>62</v>
      </c>
      <c r="J75" s="114">
        <v>26.94</v>
      </c>
      <c r="K75" s="119">
        <v>51</v>
      </c>
      <c r="L75" s="11"/>
      <c r="M75" s="11"/>
    </row>
    <row r="76" spans="1:13" x14ac:dyDescent="0.25">
      <c r="A76" s="112">
        <v>75</v>
      </c>
      <c r="B76" s="113" t="s">
        <v>298</v>
      </c>
      <c r="C76" s="113" t="s">
        <v>297</v>
      </c>
      <c r="D76" s="118">
        <v>1046</v>
      </c>
      <c r="E76" s="114">
        <v>0</v>
      </c>
      <c r="F76" s="114">
        <v>8</v>
      </c>
      <c r="G76" s="114">
        <v>1388</v>
      </c>
      <c r="H76" s="114">
        <v>206</v>
      </c>
      <c r="I76" s="112">
        <v>65</v>
      </c>
      <c r="J76" s="114">
        <v>19</v>
      </c>
      <c r="K76" s="119">
        <v>59</v>
      </c>
      <c r="L76" s="11"/>
      <c r="M76" s="11"/>
    </row>
    <row r="77" spans="1:13" x14ac:dyDescent="0.25">
      <c r="A77" s="112">
        <v>76</v>
      </c>
      <c r="B77" s="113" t="s">
        <v>279</v>
      </c>
      <c r="C77" s="113" t="s">
        <v>95</v>
      </c>
      <c r="D77" s="118">
        <v>1041</v>
      </c>
      <c r="E77" s="114">
        <v>142</v>
      </c>
      <c r="F77" s="114">
        <v>45</v>
      </c>
      <c r="G77" s="114">
        <v>4771</v>
      </c>
      <c r="H77" s="114">
        <v>992</v>
      </c>
      <c r="I77" s="112">
        <v>39</v>
      </c>
      <c r="J77" s="114">
        <v>20</v>
      </c>
      <c r="K77" s="119">
        <v>57</v>
      </c>
      <c r="L77" s="11"/>
      <c r="M77" s="11"/>
    </row>
    <row r="78" spans="1:13" x14ac:dyDescent="0.25">
      <c r="A78" s="112">
        <v>77</v>
      </c>
      <c r="B78" s="113" t="s">
        <v>19</v>
      </c>
      <c r="C78" s="113" t="s">
        <v>185</v>
      </c>
      <c r="D78" s="118">
        <v>993.24800000000005</v>
      </c>
      <c r="E78" s="114">
        <v>0</v>
      </c>
      <c r="F78" s="114">
        <v>69.298000000000002</v>
      </c>
      <c r="G78" s="114">
        <v>1591.568</v>
      </c>
      <c r="H78" s="114">
        <v>191.17500000000001</v>
      </c>
      <c r="I78" s="112">
        <v>67</v>
      </c>
      <c r="J78" s="114">
        <v>15.172000000000001</v>
      </c>
      <c r="K78" s="119">
        <v>65</v>
      </c>
      <c r="L78" s="11"/>
      <c r="M78" s="11"/>
    </row>
    <row r="79" spans="1:13" x14ac:dyDescent="0.25">
      <c r="A79" s="119">
        <v>78</v>
      </c>
      <c r="B79" s="113" t="s">
        <v>20</v>
      </c>
      <c r="C79" s="113" t="s">
        <v>120</v>
      </c>
      <c r="D79" s="118">
        <v>990.66445099999999</v>
      </c>
      <c r="E79" s="114">
        <v>7.7644510000000002</v>
      </c>
      <c r="F79" s="114">
        <v>149</v>
      </c>
      <c r="G79" s="114">
        <v>1338</v>
      </c>
      <c r="H79" s="114">
        <v>180</v>
      </c>
      <c r="I79" s="112">
        <v>68</v>
      </c>
      <c r="J79" s="114">
        <v>19</v>
      </c>
      <c r="K79" s="119">
        <v>60</v>
      </c>
      <c r="L79" s="11"/>
      <c r="M79" s="11"/>
    </row>
    <row r="80" spans="1:13" x14ac:dyDescent="0.25">
      <c r="A80" s="112">
        <v>79</v>
      </c>
      <c r="B80" s="113" t="s">
        <v>300</v>
      </c>
      <c r="C80" s="113" t="s">
        <v>299</v>
      </c>
      <c r="D80" s="118">
        <v>975</v>
      </c>
      <c r="E80" s="114">
        <v>0</v>
      </c>
      <c r="F80" s="114">
        <v>70</v>
      </c>
      <c r="G80" s="114">
        <v>1281</v>
      </c>
      <c r="H80" s="114">
        <v>132</v>
      </c>
      <c r="I80" s="112">
        <v>77</v>
      </c>
      <c r="J80" s="114">
        <v>16</v>
      </c>
      <c r="K80" s="119">
        <v>64</v>
      </c>
      <c r="L80" s="11"/>
      <c r="M80" s="11"/>
    </row>
    <row r="81" spans="1:13" x14ac:dyDescent="0.25">
      <c r="A81" s="112">
        <v>80</v>
      </c>
      <c r="B81" s="113" t="s">
        <v>48</v>
      </c>
      <c r="C81" s="113" t="s">
        <v>47</v>
      </c>
      <c r="D81" s="118">
        <v>955</v>
      </c>
      <c r="E81" s="114">
        <v>11</v>
      </c>
      <c r="F81" s="114">
        <v>220</v>
      </c>
      <c r="G81" s="114">
        <v>1331</v>
      </c>
      <c r="H81" s="114">
        <v>205</v>
      </c>
      <c r="I81" s="112">
        <v>66</v>
      </c>
      <c r="J81" s="114">
        <v>11</v>
      </c>
      <c r="K81" s="119">
        <v>68</v>
      </c>
      <c r="L81" s="11"/>
      <c r="M81" s="11"/>
    </row>
    <row r="82" spans="1:13" x14ac:dyDescent="0.25">
      <c r="A82" s="112">
        <v>81</v>
      </c>
      <c r="B82" s="113" t="s">
        <v>289</v>
      </c>
      <c r="C82" s="113" t="s">
        <v>288</v>
      </c>
      <c r="D82" s="118">
        <v>874</v>
      </c>
      <c r="E82" s="114">
        <v>434</v>
      </c>
      <c r="F82" s="114">
        <v>23</v>
      </c>
      <c r="G82" s="114">
        <v>728</v>
      </c>
      <c r="H82" s="114">
        <v>44</v>
      </c>
      <c r="I82" s="112">
        <v>84</v>
      </c>
      <c r="J82" s="114">
        <v>13</v>
      </c>
      <c r="K82" s="119">
        <v>67</v>
      </c>
      <c r="L82" s="11"/>
      <c r="M82" s="11"/>
    </row>
    <row r="83" spans="1:13" x14ac:dyDescent="0.25">
      <c r="A83" s="112">
        <v>82</v>
      </c>
      <c r="B83" s="113" t="s">
        <v>113</v>
      </c>
      <c r="C83" s="113" t="s">
        <v>112</v>
      </c>
      <c r="D83" s="118">
        <v>788.0901258099999</v>
      </c>
      <c r="E83" s="114">
        <v>0</v>
      </c>
      <c r="F83" s="114">
        <v>34.568956159999999</v>
      </c>
      <c r="G83" s="114">
        <v>1211.2800955599998</v>
      </c>
      <c r="H83" s="114">
        <v>459.06959279</v>
      </c>
      <c r="I83" s="112">
        <v>53</v>
      </c>
      <c r="J83" s="114">
        <v>37.896000000000001</v>
      </c>
      <c r="K83" s="119">
        <v>46</v>
      </c>
      <c r="L83" s="11"/>
      <c r="M83" s="11"/>
    </row>
    <row r="84" spans="1:13" x14ac:dyDescent="0.25">
      <c r="A84" s="112">
        <v>83</v>
      </c>
      <c r="B84" s="113" t="s">
        <v>296</v>
      </c>
      <c r="C84" s="113" t="s">
        <v>295</v>
      </c>
      <c r="D84" s="118">
        <v>786</v>
      </c>
      <c r="E84" s="114">
        <v>0</v>
      </c>
      <c r="F84" s="114">
        <v>0.59733333333333305</v>
      </c>
      <c r="G84" s="114">
        <v>946</v>
      </c>
      <c r="H84" s="114">
        <v>14</v>
      </c>
      <c r="I84" s="112">
        <v>88</v>
      </c>
      <c r="J84" s="114" t="s">
        <v>201</v>
      </c>
      <c r="K84" s="114" t="s">
        <v>201</v>
      </c>
      <c r="L84" s="11"/>
      <c r="M84" s="11"/>
    </row>
    <row r="85" spans="1:13" x14ac:dyDescent="0.25">
      <c r="A85" s="119">
        <v>84</v>
      </c>
      <c r="B85" s="113" t="s">
        <v>143</v>
      </c>
      <c r="C85" s="113" t="s">
        <v>142</v>
      </c>
      <c r="D85" s="118">
        <v>758.31500000000005</v>
      </c>
      <c r="E85" s="114">
        <v>0</v>
      </c>
      <c r="F85" s="114">
        <v>17.431999999999999</v>
      </c>
      <c r="G85" s="114">
        <v>1105.367</v>
      </c>
      <c r="H85" s="114">
        <v>175.785</v>
      </c>
      <c r="I85" s="112">
        <v>70</v>
      </c>
      <c r="J85" s="114">
        <v>14.278</v>
      </c>
      <c r="K85" s="119">
        <v>66</v>
      </c>
      <c r="L85" s="11"/>
      <c r="M85" s="11"/>
    </row>
    <row r="86" spans="1:13" x14ac:dyDescent="0.25">
      <c r="A86" s="112">
        <v>85</v>
      </c>
      <c r="B86" s="113" t="s">
        <v>284</v>
      </c>
      <c r="C86" s="113" t="s">
        <v>86</v>
      </c>
      <c r="D86" s="118">
        <v>735</v>
      </c>
      <c r="E86" s="114">
        <v>0</v>
      </c>
      <c r="F86" s="114">
        <v>4</v>
      </c>
      <c r="G86" s="114">
        <v>899</v>
      </c>
      <c r="H86" s="114">
        <v>207</v>
      </c>
      <c r="I86" s="112">
        <v>64</v>
      </c>
      <c r="J86" s="114">
        <v>26</v>
      </c>
      <c r="K86" s="119">
        <v>53</v>
      </c>
      <c r="L86" s="11"/>
      <c r="M86" s="11"/>
    </row>
    <row r="87" spans="1:13" x14ac:dyDescent="0.25">
      <c r="A87" s="112">
        <v>86</v>
      </c>
      <c r="B87" s="113" t="s">
        <v>25</v>
      </c>
      <c r="C87" s="113" t="s">
        <v>94</v>
      </c>
      <c r="D87" s="118">
        <v>623</v>
      </c>
      <c r="E87" s="114">
        <v>0</v>
      </c>
      <c r="F87" s="114">
        <v>37</v>
      </c>
      <c r="G87" s="114">
        <v>1065</v>
      </c>
      <c r="H87" s="114">
        <v>121</v>
      </c>
      <c r="I87" s="112">
        <v>79</v>
      </c>
      <c r="J87" s="114">
        <v>6</v>
      </c>
      <c r="K87" s="119">
        <v>72</v>
      </c>
      <c r="L87" s="11"/>
      <c r="M87" s="11"/>
    </row>
    <row r="88" spans="1:13" x14ac:dyDescent="0.25">
      <c r="A88" s="112">
        <v>87</v>
      </c>
      <c r="B88" s="113" t="s">
        <v>182</v>
      </c>
      <c r="C88" s="113" t="s">
        <v>181</v>
      </c>
      <c r="D88" s="118">
        <v>622</v>
      </c>
      <c r="E88" s="114">
        <v>66</v>
      </c>
      <c r="F88" s="114">
        <v>3</v>
      </c>
      <c r="G88" s="114">
        <v>1348</v>
      </c>
      <c r="H88" s="114">
        <v>1073</v>
      </c>
      <c r="I88" s="112">
        <v>38</v>
      </c>
      <c r="J88" s="114">
        <v>73</v>
      </c>
      <c r="K88" s="119">
        <v>39</v>
      </c>
      <c r="L88" s="11"/>
      <c r="M88" s="11"/>
    </row>
    <row r="89" spans="1:13" x14ac:dyDescent="0.25">
      <c r="A89" s="112">
        <v>88</v>
      </c>
      <c r="B89" s="113" t="s">
        <v>141</v>
      </c>
      <c r="C89" s="113" t="s">
        <v>140</v>
      </c>
      <c r="D89" s="118">
        <v>547.75</v>
      </c>
      <c r="E89" s="114">
        <v>0</v>
      </c>
      <c r="F89" s="114">
        <v>38</v>
      </c>
      <c r="G89" s="114">
        <v>735</v>
      </c>
      <c r="H89" s="114">
        <v>225</v>
      </c>
      <c r="I89" s="112">
        <v>59</v>
      </c>
      <c r="J89" s="114">
        <v>30</v>
      </c>
      <c r="K89" s="119">
        <v>49</v>
      </c>
      <c r="L89" s="11"/>
      <c r="M89" s="11"/>
    </row>
    <row r="90" spans="1:13" x14ac:dyDescent="0.25">
      <c r="A90" s="112">
        <v>89</v>
      </c>
      <c r="B90" s="113" t="s">
        <v>22</v>
      </c>
      <c r="C90" s="113" t="s">
        <v>59</v>
      </c>
      <c r="D90" s="118">
        <v>529</v>
      </c>
      <c r="E90" s="114">
        <v>0</v>
      </c>
      <c r="F90" s="114">
        <v>88</v>
      </c>
      <c r="G90" s="114">
        <v>1425</v>
      </c>
      <c r="H90" s="114">
        <v>297</v>
      </c>
      <c r="I90" s="112">
        <v>58</v>
      </c>
      <c r="J90" s="114">
        <v>18</v>
      </c>
      <c r="K90" s="119">
        <v>61</v>
      </c>
      <c r="L90" s="11"/>
      <c r="M90" s="11"/>
    </row>
    <row r="91" spans="1:13" x14ac:dyDescent="0.25">
      <c r="A91" s="119">
        <v>90</v>
      </c>
      <c r="B91" s="113" t="s">
        <v>184</v>
      </c>
      <c r="C91" s="113" t="s">
        <v>183</v>
      </c>
      <c r="D91" s="118">
        <v>505</v>
      </c>
      <c r="E91" s="114">
        <v>0</v>
      </c>
      <c r="F91" s="114">
        <v>5</v>
      </c>
      <c r="G91" s="114">
        <v>587</v>
      </c>
      <c r="H91" s="114">
        <v>137</v>
      </c>
      <c r="I91" s="112">
        <v>75</v>
      </c>
      <c r="J91" s="114">
        <v>3</v>
      </c>
      <c r="K91" s="119">
        <v>77</v>
      </c>
      <c r="L91" s="11"/>
      <c r="M91" s="11"/>
    </row>
    <row r="92" spans="1:13" x14ac:dyDescent="0.25">
      <c r="A92" s="112">
        <v>91</v>
      </c>
      <c r="B92" s="113" t="s">
        <v>199</v>
      </c>
      <c r="C92" s="113" t="s">
        <v>198</v>
      </c>
      <c r="D92" s="118">
        <v>458.34100000000001</v>
      </c>
      <c r="E92" s="114">
        <v>0</v>
      </c>
      <c r="F92" s="114" t="s">
        <v>201</v>
      </c>
      <c r="G92" s="114" t="s">
        <v>201</v>
      </c>
      <c r="H92" s="114">
        <v>30.882000000000001</v>
      </c>
      <c r="I92" s="112">
        <v>85</v>
      </c>
      <c r="J92" s="114">
        <v>4.8150000000000004</v>
      </c>
      <c r="K92" s="119">
        <v>75</v>
      </c>
      <c r="L92" s="11"/>
      <c r="M92" s="11"/>
    </row>
    <row r="93" spans="1:13" x14ac:dyDescent="0.25">
      <c r="A93" s="112">
        <v>92</v>
      </c>
      <c r="B93" s="113" t="s">
        <v>147</v>
      </c>
      <c r="C93" s="113" t="s">
        <v>146</v>
      </c>
      <c r="D93" s="118">
        <v>396.73</v>
      </c>
      <c r="E93" s="114">
        <v>0</v>
      </c>
      <c r="F93" s="114">
        <v>4.202</v>
      </c>
      <c r="G93" s="114">
        <v>536.48500000000001</v>
      </c>
      <c r="H93" s="114">
        <v>138.375</v>
      </c>
      <c r="I93" s="112">
        <v>74</v>
      </c>
      <c r="J93" s="114">
        <v>4.3940000000000001</v>
      </c>
      <c r="K93" s="119">
        <v>76</v>
      </c>
      <c r="L93" s="11"/>
      <c r="M93" s="11"/>
    </row>
    <row r="94" spans="1:13" x14ac:dyDescent="0.25">
      <c r="A94" s="112">
        <v>93</v>
      </c>
      <c r="B94" s="113" t="s">
        <v>99</v>
      </c>
      <c r="C94" s="113" t="s">
        <v>98</v>
      </c>
      <c r="D94" s="118">
        <v>311.02600000000001</v>
      </c>
      <c r="E94" s="114">
        <v>0</v>
      </c>
      <c r="F94" s="114">
        <v>3.77360695</v>
      </c>
      <c r="G94" s="114">
        <v>535.91099999999994</v>
      </c>
      <c r="H94" s="114">
        <v>57.468000000000004</v>
      </c>
      <c r="I94" s="112">
        <v>82</v>
      </c>
      <c r="J94" s="114">
        <v>7.98</v>
      </c>
      <c r="K94" s="119">
        <v>70</v>
      </c>
      <c r="L94" s="11"/>
      <c r="M94" s="11"/>
    </row>
    <row r="95" spans="1:13" x14ac:dyDescent="0.25">
      <c r="A95" s="112">
        <v>94</v>
      </c>
      <c r="B95" s="113" t="s">
        <v>26</v>
      </c>
      <c r="C95" s="113" t="s">
        <v>186</v>
      </c>
      <c r="D95" s="118">
        <v>262</v>
      </c>
      <c r="E95" s="114">
        <v>0</v>
      </c>
      <c r="F95" s="114" t="s">
        <v>201</v>
      </c>
      <c r="G95" s="114">
        <v>654</v>
      </c>
      <c r="H95" s="114">
        <v>132</v>
      </c>
      <c r="I95" s="112">
        <v>78</v>
      </c>
      <c r="J95" s="114">
        <v>1</v>
      </c>
      <c r="K95" s="119">
        <v>79</v>
      </c>
      <c r="L95" s="11"/>
      <c r="M95" s="11"/>
    </row>
    <row r="96" spans="1:13" x14ac:dyDescent="0.25">
      <c r="A96" s="112">
        <v>95</v>
      </c>
      <c r="B96" s="113" t="s">
        <v>178</v>
      </c>
      <c r="C96" s="113" t="s">
        <v>177</v>
      </c>
      <c r="D96" s="118">
        <v>108</v>
      </c>
      <c r="E96" s="114">
        <v>0</v>
      </c>
      <c r="F96" s="114" t="s">
        <v>201</v>
      </c>
      <c r="G96" s="114">
        <v>130</v>
      </c>
      <c r="H96" s="114">
        <v>107</v>
      </c>
      <c r="I96" s="112">
        <v>80</v>
      </c>
      <c r="J96" s="114">
        <v>5</v>
      </c>
      <c r="K96" s="119">
        <v>73</v>
      </c>
      <c r="L96" s="11"/>
      <c r="M96" s="11"/>
    </row>
    <row r="97" spans="1:13" x14ac:dyDescent="0.25">
      <c r="A97" s="119">
        <v>96</v>
      </c>
      <c r="B97" s="113" t="s">
        <v>302</v>
      </c>
      <c r="C97" s="113" t="s">
        <v>301</v>
      </c>
      <c r="D97" s="118">
        <v>59</v>
      </c>
      <c r="E97" s="114">
        <v>0</v>
      </c>
      <c r="F97" s="114">
        <v>2</v>
      </c>
      <c r="G97" s="114">
        <v>136</v>
      </c>
      <c r="H97" s="114">
        <v>12</v>
      </c>
      <c r="I97" s="112">
        <v>89</v>
      </c>
      <c r="J97" s="114" t="s">
        <v>201</v>
      </c>
      <c r="K97" s="114" t="s">
        <v>201</v>
      </c>
      <c r="L97" s="11"/>
      <c r="M97" s="11"/>
    </row>
    <row r="98" spans="1:13" x14ac:dyDescent="0.25">
      <c r="A98" s="112"/>
      <c r="B98" s="113"/>
      <c r="C98" s="113"/>
      <c r="D98" s="118">
        <v>0</v>
      </c>
      <c r="E98" s="114"/>
      <c r="F98" s="114"/>
      <c r="G98" s="114"/>
      <c r="H98" s="114"/>
      <c r="I98" s="112"/>
      <c r="J98" s="114"/>
      <c r="K98" s="112"/>
      <c r="L98" s="11"/>
      <c r="M98" s="11"/>
    </row>
  </sheetData>
  <autoFilter ref="A1:P98" xr:uid="{355565DD-DF9F-423A-B776-39F3CECD5CF2}">
    <sortState xmlns:xlrd2="http://schemas.microsoft.com/office/spreadsheetml/2017/richdata2" ref="A2:P98">
      <sortCondition descending="1" ref="D1:D98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56123-B5D0-491E-8963-5E04E838ADD3}">
  <sheetPr codeName="Лист8">
    <tabColor rgb="FF92D050"/>
  </sheetPr>
  <dimension ref="B1:F1005"/>
  <sheetViews>
    <sheetView topLeftCell="A858" zoomScale="70" zoomScaleNormal="70" workbookViewId="0">
      <selection activeCell="A844" sqref="A844:XFD844"/>
    </sheetView>
  </sheetViews>
  <sheetFormatPr defaultColWidth="9.140625" defaultRowHeight="15.75" x14ac:dyDescent="0.25"/>
  <cols>
    <col min="1" max="1" width="4.28515625" style="12" customWidth="1"/>
    <col min="2" max="2" width="9.140625" style="38"/>
    <col min="3" max="3" width="48.7109375" style="13" customWidth="1"/>
    <col min="4" max="4" width="16.5703125" style="14" customWidth="1"/>
    <col min="5" max="5" width="22.85546875" style="15" customWidth="1"/>
    <col min="6" max="6" width="22.85546875" style="12" customWidth="1"/>
    <col min="7" max="7" width="17.5703125" style="12" customWidth="1"/>
    <col min="8" max="16384" width="9.140625" style="12"/>
  </cols>
  <sheetData>
    <row r="1" spans="2:6" x14ac:dyDescent="0.25">
      <c r="B1" s="12"/>
    </row>
    <row r="2" spans="2:6" ht="23.25" x14ac:dyDescent="0.35">
      <c r="B2" s="12"/>
      <c r="C2" s="16" t="s">
        <v>218</v>
      </c>
      <c r="D2" s="17"/>
    </row>
    <row r="3" spans="2:6" x14ac:dyDescent="0.25">
      <c r="B3" s="12"/>
    </row>
    <row r="4" spans="2:6" x14ac:dyDescent="0.25">
      <c r="B4" s="12"/>
      <c r="C4" s="13" t="s">
        <v>319</v>
      </c>
    </row>
    <row r="5" spans="2:6" ht="31.5" x14ac:dyDescent="0.25">
      <c r="B5" s="18" t="s">
        <v>219</v>
      </c>
      <c r="C5" s="19" t="s">
        <v>220</v>
      </c>
      <c r="D5" s="19" t="s">
        <v>1</v>
      </c>
      <c r="E5" s="19" t="s">
        <v>318</v>
      </c>
      <c r="F5" s="20"/>
    </row>
    <row r="6" spans="2:6" x14ac:dyDescent="0.25">
      <c r="B6" s="21">
        <v>1</v>
      </c>
      <c r="C6" s="22" t="s">
        <v>63</v>
      </c>
      <c r="D6" s="23" t="s">
        <v>37</v>
      </c>
      <c r="E6" s="24">
        <v>62315.539999999994</v>
      </c>
      <c r="F6" s="25"/>
    </row>
    <row r="7" spans="2:6" x14ac:dyDescent="0.25">
      <c r="B7" s="21">
        <v>2</v>
      </c>
      <c r="C7" s="22" t="s">
        <v>50</v>
      </c>
      <c r="D7" s="23" t="s">
        <v>49</v>
      </c>
      <c r="E7" s="24">
        <v>14817.255582960002</v>
      </c>
      <c r="F7" s="25"/>
    </row>
    <row r="8" spans="2:6" x14ac:dyDescent="0.25">
      <c r="B8" s="21">
        <v>3</v>
      </c>
      <c r="C8" s="22" t="s">
        <v>83</v>
      </c>
      <c r="D8" s="23" t="s">
        <v>82</v>
      </c>
      <c r="E8" s="24">
        <v>13624.830071359986</v>
      </c>
      <c r="F8" s="25"/>
    </row>
    <row r="9" spans="2:6" x14ac:dyDescent="0.25">
      <c r="B9" s="21">
        <v>4</v>
      </c>
      <c r="C9" s="22" t="s">
        <v>103</v>
      </c>
      <c r="D9" s="23" t="s">
        <v>102</v>
      </c>
      <c r="E9" s="24">
        <v>11421</v>
      </c>
      <c r="F9" s="25"/>
    </row>
    <row r="10" spans="2:6" x14ac:dyDescent="0.25">
      <c r="B10" s="21">
        <v>5</v>
      </c>
      <c r="C10" s="22" t="s">
        <v>39</v>
      </c>
      <c r="D10" s="23" t="s">
        <v>92</v>
      </c>
      <c r="E10" s="24">
        <v>11192</v>
      </c>
      <c r="F10" s="25"/>
    </row>
    <row r="11" spans="2:6" x14ac:dyDescent="0.25">
      <c r="B11" s="21">
        <v>6</v>
      </c>
      <c r="C11" s="22" t="s">
        <v>56</v>
      </c>
      <c r="D11" s="23" t="s">
        <v>55</v>
      </c>
      <c r="E11" s="24">
        <v>10791</v>
      </c>
      <c r="F11" s="25"/>
    </row>
    <row r="12" spans="2:6" x14ac:dyDescent="0.25">
      <c r="B12" s="21">
        <v>7</v>
      </c>
      <c r="C12" s="22" t="s">
        <v>108</v>
      </c>
      <c r="D12" s="23" t="s">
        <v>107</v>
      </c>
      <c r="E12" s="24">
        <v>7907.92</v>
      </c>
      <c r="F12" s="25"/>
    </row>
    <row r="13" spans="2:6" x14ac:dyDescent="0.25">
      <c r="B13" s="21">
        <v>8</v>
      </c>
      <c r="C13" s="22" t="s">
        <v>266</v>
      </c>
      <c r="D13" s="23" t="s">
        <v>281</v>
      </c>
      <c r="E13" s="24">
        <v>6714</v>
      </c>
      <c r="F13" s="25"/>
    </row>
    <row r="14" spans="2:6" x14ac:dyDescent="0.25">
      <c r="B14" s="21">
        <v>9</v>
      </c>
      <c r="C14" s="22" t="s">
        <v>111</v>
      </c>
      <c r="D14" s="23" t="s">
        <v>110</v>
      </c>
      <c r="E14" s="24">
        <v>5050</v>
      </c>
      <c r="F14" s="25"/>
    </row>
    <row r="15" spans="2:6" x14ac:dyDescent="0.25">
      <c r="B15" s="21">
        <v>10</v>
      </c>
      <c r="C15" s="22" t="s">
        <v>283</v>
      </c>
      <c r="D15" s="23" t="s">
        <v>62</v>
      </c>
      <c r="E15" s="24">
        <v>4067.8708902833464</v>
      </c>
      <c r="F15" s="25"/>
    </row>
    <row r="16" spans="2:6" x14ac:dyDescent="0.25">
      <c r="B16" s="21">
        <v>11</v>
      </c>
      <c r="C16" s="22" t="s">
        <v>72</v>
      </c>
      <c r="D16" s="23" t="s">
        <v>71</v>
      </c>
      <c r="E16" s="24">
        <v>3394</v>
      </c>
      <c r="F16" s="25"/>
    </row>
    <row r="17" spans="2:6" x14ac:dyDescent="0.25">
      <c r="B17" s="21">
        <v>12</v>
      </c>
      <c r="C17" s="22" t="s">
        <v>4</v>
      </c>
      <c r="D17" s="23" t="s">
        <v>68</v>
      </c>
      <c r="E17" s="24">
        <v>3239.8700000000026</v>
      </c>
      <c r="F17" s="25"/>
    </row>
    <row r="18" spans="2:6" x14ac:dyDescent="0.25">
      <c r="B18" s="21">
        <v>13</v>
      </c>
      <c r="C18" s="22" t="s">
        <v>334</v>
      </c>
      <c r="D18" s="23" t="s">
        <v>123</v>
      </c>
      <c r="E18" s="24">
        <v>2226</v>
      </c>
      <c r="F18" s="25"/>
    </row>
    <row r="19" spans="2:6" x14ac:dyDescent="0.25">
      <c r="B19" s="21">
        <v>14</v>
      </c>
      <c r="C19" s="22" t="s">
        <v>61</v>
      </c>
      <c r="D19" s="23" t="s">
        <v>60</v>
      </c>
      <c r="E19" s="24">
        <v>1957</v>
      </c>
      <c r="F19" s="25"/>
    </row>
    <row r="20" spans="2:6" x14ac:dyDescent="0.25">
      <c r="B20" s="21">
        <v>15</v>
      </c>
      <c r="C20" s="22" t="s">
        <v>293</v>
      </c>
      <c r="D20" s="23" t="s">
        <v>292</v>
      </c>
      <c r="E20" s="24">
        <v>1236</v>
      </c>
      <c r="F20" s="25"/>
    </row>
    <row r="21" spans="2:6" x14ac:dyDescent="0.25">
      <c r="B21" s="21">
        <v>16</v>
      </c>
      <c r="C21" s="22" t="s">
        <v>191</v>
      </c>
      <c r="D21" s="23" t="s">
        <v>190</v>
      </c>
      <c r="E21" s="24">
        <v>1215</v>
      </c>
      <c r="F21" s="25"/>
    </row>
    <row r="22" spans="2:6" x14ac:dyDescent="0.25">
      <c r="B22" s="21">
        <v>17</v>
      </c>
      <c r="C22" s="22" t="s">
        <v>274</v>
      </c>
      <c r="D22" s="23" t="s">
        <v>116</v>
      </c>
      <c r="E22" s="24">
        <v>947.60068798333316</v>
      </c>
      <c r="F22" s="25"/>
    </row>
    <row r="23" spans="2:6" x14ac:dyDescent="0.25">
      <c r="B23" s="21">
        <v>18</v>
      </c>
      <c r="C23" s="22" t="s">
        <v>287</v>
      </c>
      <c r="D23" s="23" t="s">
        <v>166</v>
      </c>
      <c r="E23" s="24">
        <v>575.6</v>
      </c>
      <c r="F23" s="25"/>
    </row>
    <row r="24" spans="2:6" x14ac:dyDescent="0.25">
      <c r="B24" s="21">
        <v>19</v>
      </c>
      <c r="C24" s="22" t="s">
        <v>122</v>
      </c>
      <c r="D24" s="23" t="s">
        <v>121</v>
      </c>
      <c r="E24" s="24">
        <v>487</v>
      </c>
      <c r="F24" s="25"/>
    </row>
    <row r="25" spans="2:6" x14ac:dyDescent="0.25">
      <c r="B25" s="21">
        <v>20</v>
      </c>
      <c r="C25" s="22" t="s">
        <v>6</v>
      </c>
      <c r="D25" s="23" t="s">
        <v>124</v>
      </c>
      <c r="E25" s="24">
        <v>436.94307916666679</v>
      </c>
      <c r="F25" s="25"/>
    </row>
    <row r="26" spans="2:6" x14ac:dyDescent="0.25">
      <c r="B26" s="21">
        <v>21</v>
      </c>
      <c r="C26" s="22" t="s">
        <v>5</v>
      </c>
      <c r="D26" s="23" t="s">
        <v>109</v>
      </c>
      <c r="E26" s="24">
        <v>432</v>
      </c>
      <c r="F26" s="25"/>
    </row>
    <row r="27" spans="2:6" x14ac:dyDescent="0.25">
      <c r="B27" s="21">
        <v>22</v>
      </c>
      <c r="C27" s="22" t="s">
        <v>294</v>
      </c>
      <c r="D27" s="23" t="s">
        <v>305</v>
      </c>
      <c r="E27" s="24">
        <v>358</v>
      </c>
      <c r="F27" s="25"/>
    </row>
    <row r="28" spans="2:6" x14ac:dyDescent="0.25">
      <c r="B28" s="21">
        <v>23</v>
      </c>
      <c r="C28" s="22" t="s">
        <v>275</v>
      </c>
      <c r="D28" s="23" t="s">
        <v>96</v>
      </c>
      <c r="E28" s="24">
        <v>289.15809535</v>
      </c>
      <c r="F28" s="25"/>
    </row>
    <row r="29" spans="2:6" x14ac:dyDescent="0.25">
      <c r="B29" s="21">
        <v>24</v>
      </c>
      <c r="C29" s="22" t="s">
        <v>168</v>
      </c>
      <c r="D29" s="23" t="s">
        <v>167</v>
      </c>
      <c r="E29" s="24">
        <v>265</v>
      </c>
      <c r="F29" s="25"/>
    </row>
    <row r="30" spans="2:6" x14ac:dyDescent="0.25">
      <c r="B30" s="21">
        <v>25</v>
      </c>
      <c r="C30" s="22" t="s">
        <v>74</v>
      </c>
      <c r="D30" s="23" t="s">
        <v>73</v>
      </c>
      <c r="E30" s="24">
        <v>241</v>
      </c>
      <c r="F30" s="25"/>
    </row>
    <row r="31" spans="2:6" x14ac:dyDescent="0.25">
      <c r="B31" s="21">
        <v>26</v>
      </c>
      <c r="C31" s="22" t="s">
        <v>150</v>
      </c>
      <c r="D31" s="23" t="s">
        <v>149</v>
      </c>
      <c r="E31" s="24">
        <v>233.56308416666701</v>
      </c>
      <c r="F31" s="25"/>
    </row>
    <row r="32" spans="2:6" x14ac:dyDescent="0.25">
      <c r="B32" s="21">
        <v>27</v>
      </c>
      <c r="C32" s="22" t="s">
        <v>285</v>
      </c>
      <c r="D32" s="23" t="s">
        <v>97</v>
      </c>
      <c r="E32" s="24">
        <v>228</v>
      </c>
      <c r="F32" s="25"/>
    </row>
    <row r="33" spans="2:6" x14ac:dyDescent="0.25">
      <c r="B33" s="21">
        <v>28</v>
      </c>
      <c r="C33" s="22" t="s">
        <v>154</v>
      </c>
      <c r="D33" s="23" t="s">
        <v>153</v>
      </c>
      <c r="E33" s="24">
        <v>205.30836249999999</v>
      </c>
      <c r="F33" s="25"/>
    </row>
    <row r="34" spans="2:6" x14ac:dyDescent="0.25">
      <c r="B34" s="21">
        <v>29</v>
      </c>
      <c r="C34" s="22" t="s">
        <v>126</v>
      </c>
      <c r="D34" s="23" t="s">
        <v>125</v>
      </c>
      <c r="E34" s="24">
        <v>197</v>
      </c>
      <c r="F34" s="25"/>
    </row>
    <row r="35" spans="2:6" x14ac:dyDescent="0.25">
      <c r="B35" s="21">
        <v>30</v>
      </c>
      <c r="C35" s="22" t="s">
        <v>101</v>
      </c>
      <c r="D35" s="23" t="s">
        <v>100</v>
      </c>
      <c r="E35" s="24">
        <v>195</v>
      </c>
      <c r="F35" s="25"/>
    </row>
    <row r="36" spans="2:6" x14ac:dyDescent="0.25">
      <c r="B36" s="21">
        <v>31</v>
      </c>
      <c r="C36" s="22" t="s">
        <v>14</v>
      </c>
      <c r="D36" s="23" t="s">
        <v>79</v>
      </c>
      <c r="E36" s="24">
        <v>169</v>
      </c>
      <c r="F36" s="25"/>
    </row>
    <row r="37" spans="2:6" x14ac:dyDescent="0.25">
      <c r="B37" s="21">
        <v>32</v>
      </c>
      <c r="C37" s="22" t="s">
        <v>303</v>
      </c>
      <c r="D37" s="23" t="s">
        <v>282</v>
      </c>
      <c r="E37" s="24">
        <v>150</v>
      </c>
      <c r="F37" s="25"/>
    </row>
    <row r="38" spans="2:6" x14ac:dyDescent="0.25">
      <c r="B38" s="21">
        <v>33</v>
      </c>
      <c r="C38" s="22" t="s">
        <v>131</v>
      </c>
      <c r="D38" s="23" t="s">
        <v>130</v>
      </c>
      <c r="E38" s="24">
        <v>149</v>
      </c>
      <c r="F38" s="25"/>
    </row>
    <row r="39" spans="2:6" x14ac:dyDescent="0.25">
      <c r="B39" s="21">
        <v>34</v>
      </c>
      <c r="C39" s="22" t="s">
        <v>16</v>
      </c>
      <c r="D39" s="23" t="s">
        <v>65</v>
      </c>
      <c r="E39" s="24">
        <v>148</v>
      </c>
      <c r="F39" s="25"/>
    </row>
    <row r="40" spans="2:6" x14ac:dyDescent="0.25">
      <c r="B40" s="21">
        <v>35</v>
      </c>
      <c r="C40" s="22" t="s">
        <v>176</v>
      </c>
      <c r="D40" s="23" t="s">
        <v>175</v>
      </c>
      <c r="E40" s="24">
        <v>145</v>
      </c>
      <c r="F40" s="25"/>
    </row>
    <row r="41" spans="2:6" x14ac:dyDescent="0.25">
      <c r="B41" s="21">
        <v>36</v>
      </c>
      <c r="C41" s="22" t="s">
        <v>182</v>
      </c>
      <c r="D41" s="23" t="s">
        <v>181</v>
      </c>
      <c r="E41" s="24">
        <v>144</v>
      </c>
      <c r="F41" s="25"/>
    </row>
    <row r="42" spans="2:6" x14ac:dyDescent="0.25">
      <c r="B42" s="21">
        <v>37</v>
      </c>
      <c r="C42" s="22" t="s">
        <v>11</v>
      </c>
      <c r="D42" s="23" t="s">
        <v>51</v>
      </c>
      <c r="E42" s="24">
        <v>141</v>
      </c>
      <c r="F42" s="25"/>
    </row>
    <row r="43" spans="2:6" x14ac:dyDescent="0.25">
      <c r="B43" s="21">
        <v>38</v>
      </c>
      <c r="C43" s="22" t="s">
        <v>286</v>
      </c>
      <c r="D43" s="23" t="s">
        <v>156</v>
      </c>
      <c r="E43" s="24">
        <v>140</v>
      </c>
      <c r="F43" s="25"/>
    </row>
    <row r="44" spans="2:6" x14ac:dyDescent="0.25">
      <c r="B44" s="21">
        <v>39</v>
      </c>
      <c r="C44" s="22" t="s">
        <v>291</v>
      </c>
      <c r="D44" s="23" t="s">
        <v>290</v>
      </c>
      <c r="E44" s="24">
        <v>132.73249999999999</v>
      </c>
      <c r="F44" s="25"/>
    </row>
    <row r="45" spans="2:6" x14ac:dyDescent="0.25">
      <c r="B45" s="21">
        <v>40</v>
      </c>
      <c r="C45" s="22" t="s">
        <v>143</v>
      </c>
      <c r="D45" s="23" t="s">
        <v>142</v>
      </c>
      <c r="E45" s="24">
        <v>111</v>
      </c>
      <c r="F45" s="25"/>
    </row>
    <row r="46" spans="2:6" x14ac:dyDescent="0.25">
      <c r="B46" s="21">
        <v>41</v>
      </c>
      <c r="C46" s="22" t="s">
        <v>139</v>
      </c>
      <c r="D46" s="23" t="s">
        <v>138</v>
      </c>
      <c r="E46" s="24">
        <v>102</v>
      </c>
      <c r="F46" s="25"/>
    </row>
    <row r="47" spans="2:6" x14ac:dyDescent="0.25">
      <c r="B47" s="21">
        <v>42</v>
      </c>
      <c r="C47" s="22" t="s">
        <v>172</v>
      </c>
      <c r="D47" s="23" t="s">
        <v>171</v>
      </c>
      <c r="E47" s="24">
        <v>96</v>
      </c>
      <c r="F47" s="25"/>
    </row>
    <row r="48" spans="2:6" x14ac:dyDescent="0.25">
      <c r="B48" s="21">
        <v>43</v>
      </c>
      <c r="C48" s="22" t="s">
        <v>15</v>
      </c>
      <c r="D48" s="23" t="s">
        <v>117</v>
      </c>
      <c r="E48" s="24">
        <v>87.205338418516888</v>
      </c>
      <c r="F48" s="25"/>
    </row>
    <row r="49" spans="2:6" x14ac:dyDescent="0.25">
      <c r="B49" s="21">
        <v>44</v>
      </c>
      <c r="C49" s="22" t="s">
        <v>10</v>
      </c>
      <c r="D49" s="23" t="s">
        <v>165</v>
      </c>
      <c r="E49" s="24">
        <v>82</v>
      </c>
      <c r="F49" s="25"/>
    </row>
    <row r="50" spans="2:6" x14ac:dyDescent="0.25">
      <c r="B50" s="21">
        <v>45</v>
      </c>
      <c r="C50" s="22" t="s">
        <v>46</v>
      </c>
      <c r="D50" s="23" t="s">
        <v>45</v>
      </c>
      <c r="E50" s="24">
        <v>80</v>
      </c>
      <c r="F50" s="25"/>
    </row>
    <row r="51" spans="2:6" x14ac:dyDescent="0.25">
      <c r="B51" s="21">
        <v>46</v>
      </c>
      <c r="C51" s="22" t="s">
        <v>163</v>
      </c>
      <c r="D51" s="23" t="s">
        <v>162</v>
      </c>
      <c r="E51" s="24">
        <v>78</v>
      </c>
      <c r="F51" s="25"/>
    </row>
    <row r="52" spans="2:6" x14ac:dyDescent="0.25">
      <c r="B52" s="21">
        <v>47</v>
      </c>
      <c r="C52" s="22" t="s">
        <v>277</v>
      </c>
      <c r="D52" s="23" t="s">
        <v>129</v>
      </c>
      <c r="E52" s="24">
        <v>72.31640020870978</v>
      </c>
      <c r="F52" s="25"/>
    </row>
    <row r="53" spans="2:6" x14ac:dyDescent="0.25">
      <c r="B53" s="21">
        <v>48</v>
      </c>
      <c r="C53" s="22" t="s">
        <v>21</v>
      </c>
      <c r="D53" s="23" t="s">
        <v>57</v>
      </c>
      <c r="E53" s="24">
        <v>66</v>
      </c>
      <c r="F53" s="25"/>
    </row>
    <row r="54" spans="2:6" x14ac:dyDescent="0.25">
      <c r="B54" s="21">
        <v>49</v>
      </c>
      <c r="C54" s="22" t="s">
        <v>193</v>
      </c>
      <c r="D54" s="23" t="s">
        <v>192</v>
      </c>
      <c r="E54" s="24">
        <v>64.569999999999993</v>
      </c>
      <c r="F54" s="25"/>
    </row>
    <row r="55" spans="2:6" x14ac:dyDescent="0.25">
      <c r="B55" s="21">
        <v>50</v>
      </c>
      <c r="C55" s="22" t="s">
        <v>24</v>
      </c>
      <c r="D55" s="23" t="s">
        <v>75</v>
      </c>
      <c r="E55" s="24">
        <v>61</v>
      </c>
      <c r="F55" s="25"/>
    </row>
    <row r="56" spans="2:6" x14ac:dyDescent="0.25">
      <c r="B56" s="21">
        <v>51</v>
      </c>
      <c r="C56" s="22" t="s">
        <v>78</v>
      </c>
      <c r="D56" s="23" t="s">
        <v>77</v>
      </c>
      <c r="E56" s="24">
        <v>60</v>
      </c>
      <c r="F56" s="25"/>
    </row>
    <row r="57" spans="2:6" x14ac:dyDescent="0.25">
      <c r="B57" s="21">
        <v>52</v>
      </c>
      <c r="C57" s="22" t="s">
        <v>135</v>
      </c>
      <c r="D57" s="23" t="s">
        <v>134</v>
      </c>
      <c r="E57" s="24">
        <v>58.113999999999997</v>
      </c>
      <c r="F57" s="25"/>
    </row>
    <row r="58" spans="2:6" x14ac:dyDescent="0.25">
      <c r="B58" s="21">
        <v>53</v>
      </c>
      <c r="C58" s="22" t="s">
        <v>9</v>
      </c>
      <c r="D58" s="23" t="s">
        <v>155</v>
      </c>
      <c r="E58" s="24">
        <v>56</v>
      </c>
      <c r="F58" s="25"/>
    </row>
    <row r="59" spans="2:6" x14ac:dyDescent="0.25">
      <c r="B59" s="21">
        <v>54</v>
      </c>
      <c r="C59" s="22" t="s">
        <v>22</v>
      </c>
      <c r="D59" s="23" t="s">
        <v>59</v>
      </c>
      <c r="E59" s="24">
        <v>53</v>
      </c>
      <c r="F59" s="25"/>
    </row>
    <row r="60" spans="2:6" x14ac:dyDescent="0.25">
      <c r="B60" s="21">
        <v>55</v>
      </c>
      <c r="C60" s="22" t="s">
        <v>184</v>
      </c>
      <c r="D60" s="23" t="s">
        <v>183</v>
      </c>
      <c r="E60" s="24">
        <v>53</v>
      </c>
      <c r="F60" s="25"/>
    </row>
    <row r="61" spans="2:6" x14ac:dyDescent="0.25">
      <c r="B61" s="21">
        <v>56</v>
      </c>
      <c r="C61" s="22" t="s">
        <v>99</v>
      </c>
      <c r="D61" s="23" t="s">
        <v>98</v>
      </c>
      <c r="E61" s="24">
        <v>52.436999999999998</v>
      </c>
      <c r="F61" s="25"/>
    </row>
    <row r="62" spans="2:6" x14ac:dyDescent="0.25">
      <c r="B62" s="21">
        <v>57</v>
      </c>
      <c r="C62" s="22" t="s">
        <v>12</v>
      </c>
      <c r="D62" s="23" t="s">
        <v>104</v>
      </c>
      <c r="E62" s="24">
        <v>45</v>
      </c>
      <c r="F62" s="25"/>
    </row>
    <row r="63" spans="2:6" x14ac:dyDescent="0.25">
      <c r="B63" s="21">
        <v>58</v>
      </c>
      <c r="C63" s="22" t="s">
        <v>128</v>
      </c>
      <c r="D63" s="23" t="s">
        <v>127</v>
      </c>
      <c r="E63" s="24">
        <v>42</v>
      </c>
      <c r="F63" s="25"/>
    </row>
    <row r="64" spans="2:6" ht="31.5" x14ac:dyDescent="0.25">
      <c r="B64" s="21">
        <v>59</v>
      </c>
      <c r="C64" s="22" t="s">
        <v>137</v>
      </c>
      <c r="D64" s="23" t="s">
        <v>136</v>
      </c>
      <c r="E64" s="24">
        <v>36.093333333333334</v>
      </c>
      <c r="F64" s="25"/>
    </row>
    <row r="65" spans="2:6" x14ac:dyDescent="0.25">
      <c r="B65" s="21">
        <v>60</v>
      </c>
      <c r="C65" s="22" t="s">
        <v>91</v>
      </c>
      <c r="D65" s="23" t="s">
        <v>90</v>
      </c>
      <c r="E65" s="24">
        <v>33.314166666666665</v>
      </c>
      <c r="F65" s="25"/>
    </row>
    <row r="66" spans="2:6" x14ac:dyDescent="0.25">
      <c r="B66" s="21">
        <v>61</v>
      </c>
      <c r="C66" s="22" t="s">
        <v>289</v>
      </c>
      <c r="D66" s="23" t="s">
        <v>288</v>
      </c>
      <c r="E66" s="24">
        <v>31</v>
      </c>
      <c r="F66" s="25"/>
    </row>
    <row r="67" spans="2:6" x14ac:dyDescent="0.25">
      <c r="B67" s="21">
        <v>62</v>
      </c>
      <c r="C67" s="22" t="s">
        <v>53</v>
      </c>
      <c r="D67" s="23" t="s">
        <v>52</v>
      </c>
      <c r="E67" s="24">
        <v>29.4</v>
      </c>
      <c r="F67" s="25"/>
    </row>
    <row r="68" spans="2:6" x14ac:dyDescent="0.25">
      <c r="B68" s="21">
        <v>63</v>
      </c>
      <c r="C68" s="22" t="s">
        <v>19</v>
      </c>
      <c r="D68" s="23" t="s">
        <v>185</v>
      </c>
      <c r="E68" s="24">
        <v>28.2</v>
      </c>
      <c r="F68" s="25"/>
    </row>
    <row r="69" spans="2:6" x14ac:dyDescent="0.25">
      <c r="B69" s="21">
        <v>64</v>
      </c>
      <c r="C69" s="22" t="s">
        <v>189</v>
      </c>
      <c r="D69" s="23" t="s">
        <v>188</v>
      </c>
      <c r="E69" s="24">
        <v>27.594583333333336</v>
      </c>
      <c r="F69" s="25"/>
    </row>
    <row r="70" spans="2:6" x14ac:dyDescent="0.25">
      <c r="B70" s="21">
        <v>65</v>
      </c>
      <c r="C70" s="22" t="s">
        <v>18</v>
      </c>
      <c r="D70" s="23" t="s">
        <v>54</v>
      </c>
      <c r="E70" s="24">
        <v>26</v>
      </c>
      <c r="F70" s="25"/>
    </row>
    <row r="71" spans="2:6" x14ac:dyDescent="0.25">
      <c r="B71" s="21">
        <v>66</v>
      </c>
      <c r="C71" s="22" t="s">
        <v>284</v>
      </c>
      <c r="D71" s="23" t="s">
        <v>86</v>
      </c>
      <c r="E71" s="24">
        <v>25</v>
      </c>
      <c r="F71" s="25"/>
    </row>
    <row r="72" spans="2:6" x14ac:dyDescent="0.25">
      <c r="B72" s="21">
        <v>67</v>
      </c>
      <c r="C72" s="22" t="s">
        <v>278</v>
      </c>
      <c r="D72" s="23" t="s">
        <v>64</v>
      </c>
      <c r="E72" s="24">
        <v>25</v>
      </c>
      <c r="F72" s="25"/>
    </row>
    <row r="73" spans="2:6" x14ac:dyDescent="0.25">
      <c r="B73" s="21">
        <v>68</v>
      </c>
      <c r="C73" s="22" t="s">
        <v>161</v>
      </c>
      <c r="D73" s="23" t="s">
        <v>160</v>
      </c>
      <c r="E73" s="24">
        <v>24.6</v>
      </c>
      <c r="F73" s="25"/>
    </row>
    <row r="74" spans="2:6" x14ac:dyDescent="0.25">
      <c r="B74" s="21">
        <v>69</v>
      </c>
      <c r="C74" s="22" t="s">
        <v>159</v>
      </c>
      <c r="D74" s="23" t="s">
        <v>158</v>
      </c>
      <c r="E74" s="24">
        <v>23</v>
      </c>
      <c r="F74" s="25"/>
    </row>
    <row r="75" spans="2:6" x14ac:dyDescent="0.25">
      <c r="B75" s="21">
        <v>70</v>
      </c>
      <c r="C75" s="22" t="s">
        <v>300</v>
      </c>
      <c r="D75" s="23" t="s">
        <v>299</v>
      </c>
      <c r="E75" s="24">
        <v>22</v>
      </c>
      <c r="F75" s="25"/>
    </row>
    <row r="76" spans="2:6" x14ac:dyDescent="0.25">
      <c r="B76" s="21">
        <v>71</v>
      </c>
      <c r="C76" s="22" t="s">
        <v>106</v>
      </c>
      <c r="D76" s="23" t="s">
        <v>105</v>
      </c>
      <c r="E76" s="24">
        <v>20.7</v>
      </c>
      <c r="F76" s="25"/>
    </row>
    <row r="77" spans="2:6" x14ac:dyDescent="0.25">
      <c r="B77" s="21">
        <v>72</v>
      </c>
      <c r="C77" s="22" t="s">
        <v>195</v>
      </c>
      <c r="D77" s="23" t="s">
        <v>194</v>
      </c>
      <c r="E77" s="24">
        <v>14.698333333333336</v>
      </c>
      <c r="F77" s="25"/>
    </row>
    <row r="78" spans="2:6" x14ac:dyDescent="0.25">
      <c r="B78" s="21">
        <v>73</v>
      </c>
      <c r="C78" s="22" t="s">
        <v>141</v>
      </c>
      <c r="D78" s="23" t="s">
        <v>140</v>
      </c>
      <c r="E78" s="24">
        <v>13</v>
      </c>
      <c r="F78" s="25"/>
    </row>
    <row r="79" spans="2:6" x14ac:dyDescent="0.25">
      <c r="B79" s="21">
        <v>74</v>
      </c>
      <c r="C79" s="22" t="s">
        <v>8</v>
      </c>
      <c r="D79" s="23" t="s">
        <v>157</v>
      </c>
      <c r="E79" s="24">
        <v>12.64</v>
      </c>
      <c r="F79" s="25"/>
    </row>
    <row r="80" spans="2:6" x14ac:dyDescent="0.25">
      <c r="B80" s="21">
        <v>75</v>
      </c>
      <c r="C80" s="22" t="s">
        <v>152</v>
      </c>
      <c r="D80" s="23" t="s">
        <v>151</v>
      </c>
      <c r="E80" s="24">
        <v>12.608750000000001</v>
      </c>
      <c r="F80" s="25"/>
    </row>
    <row r="81" spans="2:6" x14ac:dyDescent="0.25">
      <c r="B81" s="21">
        <v>76</v>
      </c>
      <c r="C81" s="22" t="s">
        <v>302</v>
      </c>
      <c r="D81" s="23" t="s">
        <v>301</v>
      </c>
      <c r="E81" s="24">
        <v>12</v>
      </c>
      <c r="F81" s="25"/>
    </row>
    <row r="82" spans="2:6" x14ac:dyDescent="0.25">
      <c r="B82" s="21">
        <v>77</v>
      </c>
      <c r="C82" s="22" t="s">
        <v>20</v>
      </c>
      <c r="D82" s="23" t="s">
        <v>120</v>
      </c>
      <c r="E82" s="24">
        <v>11.607520916666665</v>
      </c>
      <c r="F82" s="25"/>
    </row>
    <row r="83" spans="2:6" x14ac:dyDescent="0.25">
      <c r="B83" s="21">
        <v>78</v>
      </c>
      <c r="C83" s="22" t="s">
        <v>81</v>
      </c>
      <c r="D83" s="23" t="s">
        <v>80</v>
      </c>
      <c r="E83" s="24">
        <v>9</v>
      </c>
      <c r="F83" s="25"/>
    </row>
    <row r="84" spans="2:6" ht="31.5" x14ac:dyDescent="0.25">
      <c r="B84" s="21">
        <v>79</v>
      </c>
      <c r="C84" s="22" t="s">
        <v>67</v>
      </c>
      <c r="D84" s="23" t="s">
        <v>66</v>
      </c>
      <c r="E84" s="24">
        <v>8.4499999999999993</v>
      </c>
      <c r="F84" s="25"/>
    </row>
    <row r="85" spans="2:6" x14ac:dyDescent="0.25">
      <c r="B85" s="21">
        <v>80</v>
      </c>
      <c r="C85" s="22" t="s">
        <v>174</v>
      </c>
      <c r="D85" s="23" t="s">
        <v>173</v>
      </c>
      <c r="E85" s="24">
        <v>8</v>
      </c>
      <c r="F85" s="25"/>
    </row>
    <row r="86" spans="2:6" x14ac:dyDescent="0.25">
      <c r="B86" s="21">
        <v>81</v>
      </c>
      <c r="C86" s="22" t="s">
        <v>48</v>
      </c>
      <c r="D86" s="23" t="s">
        <v>47</v>
      </c>
      <c r="E86" s="24">
        <v>7</v>
      </c>
      <c r="F86" s="25"/>
    </row>
    <row r="87" spans="2:6" x14ac:dyDescent="0.25">
      <c r="B87" s="21">
        <v>82</v>
      </c>
      <c r="C87" s="22" t="s">
        <v>25</v>
      </c>
      <c r="D87" s="23" t="s">
        <v>94</v>
      </c>
      <c r="E87" s="24">
        <v>6</v>
      </c>
      <c r="F87" s="25"/>
    </row>
    <row r="88" spans="2:6" x14ac:dyDescent="0.25">
      <c r="B88" s="21">
        <v>83</v>
      </c>
      <c r="C88" s="22" t="s">
        <v>180</v>
      </c>
      <c r="D88" s="23" t="s">
        <v>179</v>
      </c>
      <c r="E88" s="24">
        <v>5.14</v>
      </c>
      <c r="F88" s="25"/>
    </row>
    <row r="89" spans="2:6" x14ac:dyDescent="0.25">
      <c r="B89" s="21">
        <v>84</v>
      </c>
      <c r="C89" s="22" t="s">
        <v>178</v>
      </c>
      <c r="D89" s="23" t="s">
        <v>177</v>
      </c>
      <c r="E89" s="24">
        <v>4</v>
      </c>
      <c r="F89" s="25"/>
    </row>
    <row r="90" spans="2:6" x14ac:dyDescent="0.25">
      <c r="B90" s="21">
        <v>85</v>
      </c>
      <c r="C90" s="22" t="s">
        <v>26</v>
      </c>
      <c r="D90" s="23" t="s">
        <v>186</v>
      </c>
      <c r="E90" s="24">
        <v>3</v>
      </c>
      <c r="F90" s="25"/>
    </row>
    <row r="91" spans="2:6" x14ac:dyDescent="0.25">
      <c r="B91" s="21">
        <v>86</v>
      </c>
      <c r="C91" s="22" t="s">
        <v>296</v>
      </c>
      <c r="D91" s="23" t="s">
        <v>295</v>
      </c>
      <c r="E91" s="24">
        <v>3</v>
      </c>
      <c r="F91" s="25"/>
    </row>
    <row r="92" spans="2:6" x14ac:dyDescent="0.25">
      <c r="B92" s="21">
        <v>87</v>
      </c>
      <c r="C92" s="22" t="s">
        <v>115</v>
      </c>
      <c r="D92" s="23" t="s">
        <v>114</v>
      </c>
      <c r="E92" s="24">
        <v>2</v>
      </c>
      <c r="F92" s="25"/>
    </row>
    <row r="93" spans="2:6" x14ac:dyDescent="0.25">
      <c r="B93" s="21">
        <v>88</v>
      </c>
      <c r="C93" s="22" t="s">
        <v>199</v>
      </c>
      <c r="D93" s="23" t="s">
        <v>198</v>
      </c>
      <c r="E93" s="24">
        <v>1.7330000000000001</v>
      </c>
      <c r="F93" s="25"/>
    </row>
    <row r="94" spans="2:6" x14ac:dyDescent="0.25">
      <c r="B94" s="21">
        <v>89</v>
      </c>
      <c r="C94" s="22" t="s">
        <v>147</v>
      </c>
      <c r="D94" s="23" t="s">
        <v>146</v>
      </c>
      <c r="E94" s="24">
        <v>1.661</v>
      </c>
      <c r="F94" s="25"/>
    </row>
    <row r="95" spans="2:6" x14ac:dyDescent="0.25">
      <c r="B95" s="21">
        <v>90</v>
      </c>
      <c r="C95" s="22" t="s">
        <v>119</v>
      </c>
      <c r="D95" s="23" t="s">
        <v>118</v>
      </c>
      <c r="E95" s="24">
        <v>1.49</v>
      </c>
      <c r="F95" s="25"/>
    </row>
    <row r="96" spans="2:6" x14ac:dyDescent="0.25">
      <c r="B96" s="21">
        <v>91</v>
      </c>
      <c r="C96" s="22" t="s">
        <v>279</v>
      </c>
      <c r="D96" s="23" t="s">
        <v>95</v>
      </c>
      <c r="E96" s="24">
        <v>1</v>
      </c>
      <c r="F96" s="25"/>
    </row>
    <row r="97" spans="2:6" x14ac:dyDescent="0.25">
      <c r="B97" s="21">
        <v>92</v>
      </c>
      <c r="C97" s="22" t="s">
        <v>298</v>
      </c>
      <c r="D97" s="23" t="s">
        <v>297</v>
      </c>
      <c r="E97" s="24">
        <v>1</v>
      </c>
      <c r="F97" s="25"/>
    </row>
    <row r="98" spans="2:6" x14ac:dyDescent="0.25">
      <c r="B98" s="26" t="s">
        <v>221</v>
      </c>
      <c r="F98" s="25"/>
    </row>
    <row r="99" spans="2:6" x14ac:dyDescent="0.25">
      <c r="B99" s="27"/>
      <c r="F99" s="25"/>
    </row>
    <row r="100" spans="2:6" x14ac:dyDescent="0.25">
      <c r="B100" s="27"/>
      <c r="F100" s="25"/>
    </row>
    <row r="101" spans="2:6" x14ac:dyDescent="0.25">
      <c r="B101" s="12"/>
      <c r="C101" s="13" t="s">
        <v>322</v>
      </c>
      <c r="F101" s="25"/>
    </row>
    <row r="102" spans="2:6" ht="31.5" x14ac:dyDescent="0.25">
      <c r="B102" s="18" t="s">
        <v>219</v>
      </c>
      <c r="C102" s="19" t="s">
        <v>220</v>
      </c>
      <c r="D102" s="19" t="s">
        <v>1</v>
      </c>
      <c r="E102" s="19" t="s">
        <v>318</v>
      </c>
      <c r="F102" s="25"/>
    </row>
    <row r="103" spans="2:6" x14ac:dyDescent="0.25">
      <c r="B103" s="21">
        <v>1</v>
      </c>
      <c r="C103" s="22" t="s">
        <v>63</v>
      </c>
      <c r="D103" s="23" t="s">
        <v>37</v>
      </c>
      <c r="E103" s="24">
        <v>11790.86</v>
      </c>
      <c r="F103" s="25"/>
    </row>
    <row r="104" spans="2:6" x14ac:dyDescent="0.25">
      <c r="B104" s="21">
        <v>2</v>
      </c>
      <c r="C104" s="22" t="s">
        <v>103</v>
      </c>
      <c r="D104" s="23" t="s">
        <v>102</v>
      </c>
      <c r="E104" s="24">
        <v>6644</v>
      </c>
      <c r="F104" s="25"/>
    </row>
    <row r="105" spans="2:6" x14ac:dyDescent="0.25">
      <c r="B105" s="21">
        <v>3</v>
      </c>
      <c r="C105" s="22" t="s">
        <v>83</v>
      </c>
      <c r="D105" s="23" t="s">
        <v>82</v>
      </c>
      <c r="E105" s="24">
        <v>5092.7781943099999</v>
      </c>
      <c r="F105" s="25"/>
    </row>
    <row r="106" spans="2:6" x14ac:dyDescent="0.25">
      <c r="B106" s="21">
        <v>4</v>
      </c>
      <c r="C106" s="22" t="s">
        <v>50</v>
      </c>
      <c r="D106" s="23" t="s">
        <v>49</v>
      </c>
      <c r="E106" s="24">
        <v>3635.64441704</v>
      </c>
      <c r="F106" s="25"/>
    </row>
    <row r="107" spans="2:6" x14ac:dyDescent="0.25">
      <c r="B107" s="21">
        <v>5</v>
      </c>
      <c r="C107" s="22" t="s">
        <v>108</v>
      </c>
      <c r="D107" s="23" t="s">
        <v>107</v>
      </c>
      <c r="E107" s="24">
        <v>2615.3200000000002</v>
      </c>
      <c r="F107" s="25"/>
    </row>
    <row r="108" spans="2:6" x14ac:dyDescent="0.25">
      <c r="B108" s="21">
        <v>6</v>
      </c>
      <c r="C108" s="22" t="s">
        <v>56</v>
      </c>
      <c r="D108" s="23" t="s">
        <v>55</v>
      </c>
      <c r="E108" s="24">
        <v>1895</v>
      </c>
      <c r="F108" s="25"/>
    </row>
    <row r="109" spans="2:6" x14ac:dyDescent="0.25">
      <c r="B109" s="21">
        <v>7</v>
      </c>
      <c r="C109" s="22" t="s">
        <v>111</v>
      </c>
      <c r="D109" s="23" t="s">
        <v>110</v>
      </c>
      <c r="E109" s="24">
        <v>1832</v>
      </c>
      <c r="F109" s="25"/>
    </row>
    <row r="110" spans="2:6" x14ac:dyDescent="0.25">
      <c r="B110" s="21">
        <v>8</v>
      </c>
      <c r="C110" s="22" t="s">
        <v>131</v>
      </c>
      <c r="D110" s="23" t="s">
        <v>130</v>
      </c>
      <c r="E110" s="24">
        <v>1093</v>
      </c>
      <c r="F110" s="25"/>
    </row>
    <row r="111" spans="2:6" x14ac:dyDescent="0.25">
      <c r="B111" s="21">
        <v>9</v>
      </c>
      <c r="C111" s="22" t="s">
        <v>4</v>
      </c>
      <c r="D111" s="23" t="s">
        <v>68</v>
      </c>
      <c r="E111" s="24">
        <v>488.59</v>
      </c>
      <c r="F111" s="25"/>
    </row>
    <row r="112" spans="2:6" x14ac:dyDescent="0.25">
      <c r="B112" s="21">
        <v>10</v>
      </c>
      <c r="C112" s="22" t="s">
        <v>274</v>
      </c>
      <c r="D112" s="23" t="s">
        <v>116</v>
      </c>
      <c r="E112" s="24">
        <v>261.68118202499994</v>
      </c>
      <c r="F112" s="25"/>
    </row>
    <row r="113" spans="2:6" x14ac:dyDescent="0.25">
      <c r="B113" s="21">
        <v>11</v>
      </c>
      <c r="C113" s="22" t="s">
        <v>122</v>
      </c>
      <c r="D113" s="23" t="s">
        <v>121</v>
      </c>
      <c r="E113" s="24">
        <v>227</v>
      </c>
      <c r="F113" s="25"/>
    </row>
    <row r="114" spans="2:6" x14ac:dyDescent="0.25">
      <c r="B114" s="21">
        <v>12</v>
      </c>
      <c r="C114" s="22" t="s">
        <v>191</v>
      </c>
      <c r="D114" s="23" t="s">
        <v>190</v>
      </c>
      <c r="E114" s="24">
        <v>136</v>
      </c>
      <c r="F114" s="25"/>
    </row>
    <row r="115" spans="2:6" x14ac:dyDescent="0.25">
      <c r="B115" s="21">
        <v>13</v>
      </c>
      <c r="C115" s="22" t="s">
        <v>154</v>
      </c>
      <c r="D115" s="23" t="s">
        <v>153</v>
      </c>
      <c r="E115" s="24">
        <v>108.27492500000001</v>
      </c>
      <c r="F115" s="25"/>
    </row>
    <row r="116" spans="2:6" x14ac:dyDescent="0.25">
      <c r="B116" s="21">
        <v>14</v>
      </c>
      <c r="C116" s="22" t="s">
        <v>291</v>
      </c>
      <c r="D116" s="23" t="s">
        <v>290</v>
      </c>
      <c r="E116" s="24">
        <v>85.433900000000008</v>
      </c>
      <c r="F116" s="25"/>
    </row>
    <row r="117" spans="2:6" x14ac:dyDescent="0.25">
      <c r="B117" s="21">
        <v>15</v>
      </c>
      <c r="C117" s="22" t="s">
        <v>161</v>
      </c>
      <c r="D117" s="23" t="s">
        <v>160</v>
      </c>
      <c r="E117" s="24">
        <v>70.400000000000006</v>
      </c>
      <c r="F117" s="25"/>
    </row>
    <row r="118" spans="2:6" x14ac:dyDescent="0.25">
      <c r="B118" s="21">
        <v>16</v>
      </c>
      <c r="C118" s="22" t="s">
        <v>170</v>
      </c>
      <c r="D118" s="23" t="s">
        <v>169</v>
      </c>
      <c r="E118" s="24">
        <v>48</v>
      </c>
      <c r="F118" s="25"/>
    </row>
    <row r="119" spans="2:6" x14ac:dyDescent="0.25">
      <c r="B119" s="21">
        <v>17</v>
      </c>
      <c r="C119" s="22" t="s">
        <v>74</v>
      </c>
      <c r="D119" s="23" t="s">
        <v>73</v>
      </c>
      <c r="E119" s="24">
        <v>35</v>
      </c>
      <c r="F119" s="25"/>
    </row>
    <row r="120" spans="2:6" x14ac:dyDescent="0.25">
      <c r="B120" s="21">
        <v>18</v>
      </c>
      <c r="C120" s="22" t="s">
        <v>287</v>
      </c>
      <c r="D120" s="23" t="s">
        <v>166</v>
      </c>
      <c r="E120" s="24">
        <v>27.36</v>
      </c>
      <c r="F120" s="25"/>
    </row>
    <row r="121" spans="2:6" x14ac:dyDescent="0.25">
      <c r="B121" s="21">
        <v>19</v>
      </c>
      <c r="C121" s="22" t="s">
        <v>278</v>
      </c>
      <c r="D121" s="23" t="s">
        <v>64</v>
      </c>
      <c r="E121" s="24">
        <v>20</v>
      </c>
      <c r="F121" s="25"/>
    </row>
    <row r="122" spans="2:6" x14ac:dyDescent="0.25">
      <c r="B122" s="21">
        <v>20</v>
      </c>
      <c r="C122" s="22" t="s">
        <v>5</v>
      </c>
      <c r="D122" s="23" t="s">
        <v>109</v>
      </c>
      <c r="E122" s="24">
        <v>17</v>
      </c>
      <c r="F122" s="25"/>
    </row>
    <row r="123" spans="2:6" x14ac:dyDescent="0.25">
      <c r="B123" s="21">
        <v>21</v>
      </c>
      <c r="C123" s="22" t="s">
        <v>139</v>
      </c>
      <c r="D123" s="23" t="s">
        <v>138</v>
      </c>
      <c r="E123" s="24">
        <v>15</v>
      </c>
      <c r="F123" s="25"/>
    </row>
    <row r="124" spans="2:6" x14ac:dyDescent="0.25">
      <c r="B124" s="21">
        <v>22</v>
      </c>
      <c r="C124" s="22" t="s">
        <v>289</v>
      </c>
      <c r="D124" s="23" t="s">
        <v>288</v>
      </c>
      <c r="E124" s="24">
        <v>15</v>
      </c>
      <c r="F124" s="25"/>
    </row>
    <row r="125" spans="2:6" x14ac:dyDescent="0.25">
      <c r="B125" s="21">
        <v>23</v>
      </c>
      <c r="C125" s="22" t="s">
        <v>6</v>
      </c>
      <c r="D125" s="23" t="s">
        <v>124</v>
      </c>
      <c r="E125" s="24">
        <v>11.1276666666667</v>
      </c>
      <c r="F125" s="25"/>
    </row>
    <row r="126" spans="2:6" x14ac:dyDescent="0.25">
      <c r="B126" s="21">
        <v>24</v>
      </c>
      <c r="C126" s="22" t="s">
        <v>275</v>
      </c>
      <c r="D126" s="23" t="s">
        <v>96</v>
      </c>
      <c r="E126" s="24">
        <v>11.0875</v>
      </c>
      <c r="F126" s="25"/>
    </row>
    <row r="127" spans="2:6" x14ac:dyDescent="0.25">
      <c r="B127" s="21">
        <v>25</v>
      </c>
      <c r="C127" s="22" t="s">
        <v>91</v>
      </c>
      <c r="D127" s="23" t="s">
        <v>90</v>
      </c>
      <c r="E127" s="24">
        <v>10.166666666666666</v>
      </c>
      <c r="F127" s="25"/>
    </row>
    <row r="128" spans="2:6" x14ac:dyDescent="0.25">
      <c r="B128" s="21">
        <v>26</v>
      </c>
      <c r="C128" s="22" t="s">
        <v>298</v>
      </c>
      <c r="D128" s="23" t="s">
        <v>297</v>
      </c>
      <c r="E128" s="24">
        <v>10</v>
      </c>
      <c r="F128" s="25"/>
    </row>
    <row r="129" spans="2:6" x14ac:dyDescent="0.25">
      <c r="B129" s="21">
        <v>27</v>
      </c>
      <c r="C129" s="22" t="s">
        <v>11</v>
      </c>
      <c r="D129" s="23" t="s">
        <v>51</v>
      </c>
      <c r="E129" s="24">
        <v>9</v>
      </c>
      <c r="F129" s="25"/>
    </row>
    <row r="130" spans="2:6" x14ac:dyDescent="0.25">
      <c r="B130" s="21">
        <v>28</v>
      </c>
      <c r="C130" s="22" t="s">
        <v>85</v>
      </c>
      <c r="D130" s="23" t="s">
        <v>84</v>
      </c>
      <c r="E130" s="24">
        <v>8</v>
      </c>
      <c r="F130" s="25"/>
    </row>
    <row r="131" spans="2:6" x14ac:dyDescent="0.25">
      <c r="B131" s="21">
        <v>29</v>
      </c>
      <c r="C131" s="22" t="s">
        <v>14</v>
      </c>
      <c r="D131" s="23" t="s">
        <v>79</v>
      </c>
      <c r="E131" s="24">
        <v>7</v>
      </c>
      <c r="F131" s="25"/>
    </row>
    <row r="132" spans="2:6" x14ac:dyDescent="0.25">
      <c r="B132" s="21">
        <v>30</v>
      </c>
      <c r="C132" s="22" t="s">
        <v>16</v>
      </c>
      <c r="D132" s="23" t="s">
        <v>65</v>
      </c>
      <c r="E132" s="24">
        <v>7</v>
      </c>
      <c r="F132" s="25"/>
    </row>
    <row r="133" spans="2:6" x14ac:dyDescent="0.25">
      <c r="B133" s="21">
        <v>31</v>
      </c>
      <c r="C133" s="22" t="s">
        <v>143</v>
      </c>
      <c r="D133" s="23" t="s">
        <v>142</v>
      </c>
      <c r="E133" s="24">
        <v>6</v>
      </c>
      <c r="F133" s="25"/>
    </row>
    <row r="134" spans="2:6" x14ac:dyDescent="0.25">
      <c r="B134" s="21">
        <v>32</v>
      </c>
      <c r="C134" s="22" t="s">
        <v>168</v>
      </c>
      <c r="D134" s="23" t="s">
        <v>167</v>
      </c>
      <c r="E134" s="24">
        <v>5</v>
      </c>
      <c r="F134" s="25"/>
    </row>
    <row r="135" spans="2:6" x14ac:dyDescent="0.25">
      <c r="B135" s="21">
        <v>33</v>
      </c>
      <c r="C135" s="22" t="s">
        <v>189</v>
      </c>
      <c r="D135" s="23" t="s">
        <v>188</v>
      </c>
      <c r="E135" s="24">
        <v>2.5083333333333302</v>
      </c>
      <c r="F135" s="25"/>
    </row>
    <row r="136" spans="2:6" x14ac:dyDescent="0.25">
      <c r="B136" s="21">
        <v>34</v>
      </c>
      <c r="C136" s="22" t="s">
        <v>15</v>
      </c>
      <c r="D136" s="23" t="s">
        <v>117</v>
      </c>
      <c r="E136" s="24">
        <v>2.2345110314969809</v>
      </c>
      <c r="F136" s="25"/>
    </row>
    <row r="137" spans="2:6" x14ac:dyDescent="0.25">
      <c r="B137" s="21">
        <v>35</v>
      </c>
      <c r="C137" s="22" t="s">
        <v>182</v>
      </c>
      <c r="D137" s="23" t="s">
        <v>181</v>
      </c>
      <c r="E137" s="24">
        <v>1</v>
      </c>
      <c r="F137" s="25"/>
    </row>
    <row r="138" spans="2:6" x14ac:dyDescent="0.25">
      <c r="B138" s="26" t="s">
        <v>221</v>
      </c>
      <c r="F138" s="25"/>
    </row>
    <row r="139" spans="2:6" x14ac:dyDescent="0.25">
      <c r="B139" s="27"/>
      <c r="F139" s="25"/>
    </row>
    <row r="140" spans="2:6" x14ac:dyDescent="0.25">
      <c r="B140" s="27"/>
      <c r="F140" s="25"/>
    </row>
    <row r="141" spans="2:6" x14ac:dyDescent="0.25">
      <c r="B141" s="12"/>
      <c r="C141" s="28" t="s">
        <v>320</v>
      </c>
      <c r="E141" s="29"/>
      <c r="F141" s="25"/>
    </row>
    <row r="142" spans="2:6" ht="31.5" x14ac:dyDescent="0.25">
      <c r="B142" s="30" t="s">
        <v>219</v>
      </c>
      <c r="C142" s="31" t="s">
        <v>220</v>
      </c>
      <c r="D142" s="19" t="s">
        <v>1</v>
      </c>
      <c r="E142" s="32" t="s">
        <v>318</v>
      </c>
      <c r="F142" s="25"/>
    </row>
    <row r="143" spans="2:6" x14ac:dyDescent="0.25">
      <c r="B143" s="21">
        <v>1</v>
      </c>
      <c r="C143" s="22" t="s">
        <v>63</v>
      </c>
      <c r="D143" s="23" t="s">
        <v>37</v>
      </c>
      <c r="E143" s="24">
        <v>6890.46</v>
      </c>
      <c r="F143" s="25"/>
    </row>
    <row r="144" spans="2:6" x14ac:dyDescent="0.25">
      <c r="B144" s="21">
        <v>2</v>
      </c>
      <c r="C144" s="22" t="s">
        <v>108</v>
      </c>
      <c r="D144" s="23" t="s">
        <v>107</v>
      </c>
      <c r="E144" s="24">
        <v>2282.92</v>
      </c>
      <c r="F144" s="25"/>
    </row>
    <row r="145" spans="2:6" x14ac:dyDescent="0.25">
      <c r="B145" s="21">
        <v>3</v>
      </c>
      <c r="C145" s="22" t="s">
        <v>50</v>
      </c>
      <c r="D145" s="23" t="s">
        <v>49</v>
      </c>
      <c r="E145" s="24">
        <v>1174.68</v>
      </c>
      <c r="F145" s="25"/>
    </row>
    <row r="146" spans="2:6" x14ac:dyDescent="0.25">
      <c r="B146" s="21">
        <v>4</v>
      </c>
      <c r="C146" s="22" t="s">
        <v>111</v>
      </c>
      <c r="D146" s="23" t="s">
        <v>110</v>
      </c>
      <c r="E146" s="24">
        <v>1113</v>
      </c>
      <c r="F146" s="25"/>
    </row>
    <row r="147" spans="2:6" x14ac:dyDescent="0.25">
      <c r="B147" s="21">
        <v>5</v>
      </c>
      <c r="C147" s="22" t="s">
        <v>122</v>
      </c>
      <c r="D147" s="23" t="s">
        <v>121</v>
      </c>
      <c r="E147" s="24">
        <v>941</v>
      </c>
      <c r="F147" s="25"/>
    </row>
    <row r="148" spans="2:6" x14ac:dyDescent="0.25">
      <c r="B148" s="21">
        <v>6</v>
      </c>
      <c r="C148" s="22" t="s">
        <v>274</v>
      </c>
      <c r="D148" s="23" t="s">
        <v>116</v>
      </c>
      <c r="E148" s="24">
        <v>859.23002836666672</v>
      </c>
      <c r="F148" s="25"/>
    </row>
    <row r="149" spans="2:6" x14ac:dyDescent="0.25">
      <c r="B149" s="21">
        <v>7</v>
      </c>
      <c r="C149" s="22" t="s">
        <v>83</v>
      </c>
      <c r="D149" s="23" t="s">
        <v>82</v>
      </c>
      <c r="E149" s="24">
        <v>684.68258346999994</v>
      </c>
      <c r="F149" s="25"/>
    </row>
    <row r="150" spans="2:6" x14ac:dyDescent="0.25">
      <c r="B150" s="21">
        <v>8</v>
      </c>
      <c r="C150" s="22" t="s">
        <v>103</v>
      </c>
      <c r="D150" s="23" t="s">
        <v>102</v>
      </c>
      <c r="E150" s="24">
        <v>574</v>
      </c>
      <c r="F150" s="25"/>
    </row>
    <row r="151" spans="2:6" x14ac:dyDescent="0.25">
      <c r="B151" s="21">
        <v>9</v>
      </c>
      <c r="C151" s="22" t="s">
        <v>161</v>
      </c>
      <c r="D151" s="23" t="s">
        <v>160</v>
      </c>
      <c r="E151" s="24">
        <v>497.4</v>
      </c>
      <c r="F151" s="25"/>
    </row>
    <row r="152" spans="2:6" x14ac:dyDescent="0.25">
      <c r="B152" s="21">
        <v>10</v>
      </c>
      <c r="C152" s="22" t="s">
        <v>283</v>
      </c>
      <c r="D152" s="23" t="s">
        <v>62</v>
      </c>
      <c r="E152" s="24">
        <v>365.91537006666658</v>
      </c>
      <c r="F152" s="25"/>
    </row>
    <row r="153" spans="2:6" x14ac:dyDescent="0.25">
      <c r="B153" s="21">
        <v>11</v>
      </c>
      <c r="C153" s="22" t="s">
        <v>131</v>
      </c>
      <c r="D153" s="23" t="s">
        <v>130</v>
      </c>
      <c r="E153" s="24">
        <v>305</v>
      </c>
      <c r="F153" s="25"/>
    </row>
    <row r="154" spans="2:6" x14ac:dyDescent="0.25">
      <c r="B154" s="21">
        <v>12</v>
      </c>
      <c r="C154" s="22" t="s">
        <v>56</v>
      </c>
      <c r="D154" s="23" t="s">
        <v>55</v>
      </c>
      <c r="E154" s="24">
        <v>296</v>
      </c>
      <c r="F154" s="25"/>
    </row>
    <row r="155" spans="2:6" x14ac:dyDescent="0.25">
      <c r="B155" s="21">
        <v>13</v>
      </c>
      <c r="C155" s="22" t="s">
        <v>4</v>
      </c>
      <c r="D155" s="23" t="s">
        <v>68</v>
      </c>
      <c r="E155" s="24">
        <v>253.12</v>
      </c>
      <c r="F155" s="25"/>
    </row>
    <row r="156" spans="2:6" x14ac:dyDescent="0.25">
      <c r="B156" s="21">
        <v>14</v>
      </c>
      <c r="C156" s="22" t="s">
        <v>78</v>
      </c>
      <c r="D156" s="23" t="s">
        <v>77</v>
      </c>
      <c r="E156" s="24">
        <v>226.8</v>
      </c>
      <c r="F156" s="25"/>
    </row>
    <row r="157" spans="2:6" x14ac:dyDescent="0.25">
      <c r="B157" s="21">
        <v>15</v>
      </c>
      <c r="C157" s="22" t="s">
        <v>266</v>
      </c>
      <c r="D157" s="23" t="s">
        <v>281</v>
      </c>
      <c r="E157" s="24">
        <v>164</v>
      </c>
      <c r="F157" s="25"/>
    </row>
    <row r="158" spans="2:6" x14ac:dyDescent="0.25">
      <c r="B158" s="21">
        <v>16</v>
      </c>
      <c r="C158" s="22" t="s">
        <v>61</v>
      </c>
      <c r="D158" s="23" t="s">
        <v>60</v>
      </c>
      <c r="E158" s="24">
        <v>141</v>
      </c>
      <c r="F158" s="25"/>
    </row>
    <row r="159" spans="2:6" x14ac:dyDescent="0.25">
      <c r="B159" s="21">
        <v>17</v>
      </c>
      <c r="C159" s="22" t="s">
        <v>53</v>
      </c>
      <c r="D159" s="23" t="s">
        <v>52</v>
      </c>
      <c r="E159" s="24">
        <v>114</v>
      </c>
      <c r="F159" s="25"/>
    </row>
    <row r="160" spans="2:6" x14ac:dyDescent="0.25">
      <c r="B160" s="21">
        <v>18</v>
      </c>
      <c r="C160" s="22" t="s">
        <v>291</v>
      </c>
      <c r="D160" s="23" t="s">
        <v>290</v>
      </c>
      <c r="E160" s="24">
        <v>79.2</v>
      </c>
      <c r="F160" s="25"/>
    </row>
    <row r="161" spans="2:6" x14ac:dyDescent="0.25">
      <c r="B161" s="21">
        <v>19</v>
      </c>
      <c r="C161" s="22" t="s">
        <v>5</v>
      </c>
      <c r="D161" s="23" t="s">
        <v>109</v>
      </c>
      <c r="E161" s="24">
        <v>71</v>
      </c>
      <c r="F161" s="25"/>
    </row>
    <row r="162" spans="2:6" x14ac:dyDescent="0.25">
      <c r="B162" s="21">
        <v>20</v>
      </c>
      <c r="C162" s="22" t="s">
        <v>279</v>
      </c>
      <c r="D162" s="23" t="s">
        <v>95</v>
      </c>
      <c r="E162" s="24">
        <v>65</v>
      </c>
      <c r="F162" s="25"/>
    </row>
    <row r="163" spans="2:6" x14ac:dyDescent="0.25">
      <c r="B163" s="21">
        <v>21</v>
      </c>
      <c r="C163" s="22" t="s">
        <v>286</v>
      </c>
      <c r="D163" s="23" t="s">
        <v>156</v>
      </c>
      <c r="E163" s="24">
        <v>60</v>
      </c>
      <c r="F163" s="25"/>
    </row>
    <row r="164" spans="2:6" x14ac:dyDescent="0.25">
      <c r="B164" s="21">
        <v>22</v>
      </c>
      <c r="C164" s="22" t="s">
        <v>184</v>
      </c>
      <c r="D164" s="23" t="s">
        <v>183</v>
      </c>
      <c r="E164" s="24">
        <v>56</v>
      </c>
      <c r="F164" s="25"/>
    </row>
    <row r="165" spans="2:6" x14ac:dyDescent="0.25">
      <c r="B165" s="21">
        <v>23</v>
      </c>
      <c r="C165" s="22" t="s">
        <v>74</v>
      </c>
      <c r="D165" s="23" t="s">
        <v>73</v>
      </c>
      <c r="E165" s="24">
        <v>48</v>
      </c>
      <c r="F165" s="25"/>
    </row>
    <row r="166" spans="2:6" x14ac:dyDescent="0.25">
      <c r="B166" s="21">
        <v>24</v>
      </c>
      <c r="C166" s="22" t="s">
        <v>150</v>
      </c>
      <c r="D166" s="23" t="s">
        <v>149</v>
      </c>
      <c r="E166" s="24">
        <v>42.821635691666664</v>
      </c>
      <c r="F166" s="25"/>
    </row>
    <row r="167" spans="2:6" x14ac:dyDescent="0.25">
      <c r="B167" s="21">
        <v>25</v>
      </c>
      <c r="C167" s="22" t="s">
        <v>154</v>
      </c>
      <c r="D167" s="23" t="s">
        <v>153</v>
      </c>
      <c r="E167" s="24">
        <v>36.085999999999999</v>
      </c>
      <c r="F167" s="25"/>
    </row>
    <row r="168" spans="2:6" x14ac:dyDescent="0.25">
      <c r="B168" s="21">
        <v>26</v>
      </c>
      <c r="C168" s="22" t="s">
        <v>106</v>
      </c>
      <c r="D168" s="23" t="s">
        <v>105</v>
      </c>
      <c r="E168" s="24">
        <v>34.6</v>
      </c>
      <c r="F168" s="25"/>
    </row>
    <row r="169" spans="2:6" x14ac:dyDescent="0.25">
      <c r="B169" s="21">
        <v>27</v>
      </c>
      <c r="C169" s="22" t="s">
        <v>275</v>
      </c>
      <c r="D169" s="23" t="s">
        <v>96</v>
      </c>
      <c r="E169" s="24">
        <v>30.793333333333337</v>
      </c>
      <c r="F169" s="25"/>
    </row>
    <row r="170" spans="2:6" x14ac:dyDescent="0.25">
      <c r="B170" s="21">
        <v>28</v>
      </c>
      <c r="C170" s="22" t="s">
        <v>287</v>
      </c>
      <c r="D170" s="23" t="s">
        <v>166</v>
      </c>
      <c r="E170" s="24">
        <v>17.93</v>
      </c>
      <c r="F170" s="25"/>
    </row>
    <row r="171" spans="2:6" ht="31.5" x14ac:dyDescent="0.25">
      <c r="B171" s="21">
        <v>29</v>
      </c>
      <c r="C171" s="22" t="s">
        <v>67</v>
      </c>
      <c r="D171" s="23" t="s">
        <v>66</v>
      </c>
      <c r="E171" s="24">
        <v>14.166666660000001</v>
      </c>
      <c r="F171" s="25"/>
    </row>
    <row r="172" spans="2:6" x14ac:dyDescent="0.25">
      <c r="B172" s="21">
        <v>30</v>
      </c>
      <c r="C172" s="22" t="s">
        <v>11</v>
      </c>
      <c r="D172" s="23" t="s">
        <v>51</v>
      </c>
      <c r="E172" s="24">
        <v>14</v>
      </c>
      <c r="F172" s="25"/>
    </row>
    <row r="173" spans="2:6" x14ac:dyDescent="0.25">
      <c r="B173" s="21">
        <v>31</v>
      </c>
      <c r="C173" s="22" t="s">
        <v>298</v>
      </c>
      <c r="D173" s="23" t="s">
        <v>297</v>
      </c>
      <c r="E173" s="24">
        <v>13</v>
      </c>
      <c r="F173" s="25"/>
    </row>
    <row r="174" spans="2:6" x14ac:dyDescent="0.25">
      <c r="B174" s="21">
        <v>32</v>
      </c>
      <c r="C174" s="22" t="s">
        <v>46</v>
      </c>
      <c r="D174" s="23" t="s">
        <v>45</v>
      </c>
      <c r="E174" s="24">
        <v>10</v>
      </c>
      <c r="F174" s="25"/>
    </row>
    <row r="175" spans="2:6" x14ac:dyDescent="0.25">
      <c r="B175" s="21">
        <v>33</v>
      </c>
      <c r="C175" s="22" t="s">
        <v>16</v>
      </c>
      <c r="D175" s="23" t="s">
        <v>65</v>
      </c>
      <c r="E175" s="24">
        <v>7</v>
      </c>
      <c r="F175" s="25"/>
    </row>
    <row r="176" spans="2:6" x14ac:dyDescent="0.25">
      <c r="B176" s="21">
        <v>34</v>
      </c>
      <c r="C176" s="22" t="s">
        <v>10</v>
      </c>
      <c r="D176" s="23" t="s">
        <v>165</v>
      </c>
      <c r="E176" s="24">
        <v>5</v>
      </c>
      <c r="F176" s="25"/>
    </row>
    <row r="177" spans="2:6" x14ac:dyDescent="0.25">
      <c r="B177" s="21">
        <v>35</v>
      </c>
      <c r="C177" s="22" t="s">
        <v>99</v>
      </c>
      <c r="D177" s="23" t="s">
        <v>98</v>
      </c>
      <c r="E177" s="24">
        <v>4.1208099999999996</v>
      </c>
      <c r="F177" s="25"/>
    </row>
    <row r="178" spans="2:6" x14ac:dyDescent="0.25">
      <c r="B178" s="21">
        <v>36</v>
      </c>
      <c r="C178" s="22" t="s">
        <v>85</v>
      </c>
      <c r="D178" s="23" t="s">
        <v>84</v>
      </c>
      <c r="E178" s="24">
        <v>4</v>
      </c>
      <c r="F178" s="25"/>
    </row>
    <row r="179" spans="2:6" x14ac:dyDescent="0.25">
      <c r="B179" s="21">
        <v>37</v>
      </c>
      <c r="C179" s="22" t="s">
        <v>139</v>
      </c>
      <c r="D179" s="23" t="s">
        <v>138</v>
      </c>
      <c r="E179" s="24">
        <v>3</v>
      </c>
      <c r="F179" s="25"/>
    </row>
    <row r="180" spans="2:6" x14ac:dyDescent="0.25">
      <c r="B180" s="21">
        <v>38</v>
      </c>
      <c r="C180" s="22" t="s">
        <v>128</v>
      </c>
      <c r="D180" s="23" t="s">
        <v>127</v>
      </c>
      <c r="E180" s="24">
        <v>3</v>
      </c>
      <c r="F180" s="25"/>
    </row>
    <row r="181" spans="2:6" x14ac:dyDescent="0.25">
      <c r="B181" s="12" t="s">
        <v>221</v>
      </c>
      <c r="E181" s="29"/>
      <c r="F181" s="25"/>
    </row>
    <row r="182" spans="2:6" x14ac:dyDescent="0.25">
      <c r="B182" s="27"/>
      <c r="F182" s="25"/>
    </row>
    <row r="183" spans="2:6" x14ac:dyDescent="0.25">
      <c r="B183" s="12"/>
    </row>
    <row r="184" spans="2:6" x14ac:dyDescent="0.25">
      <c r="B184" s="12"/>
      <c r="C184" s="13" t="s">
        <v>321</v>
      </c>
    </row>
    <row r="185" spans="2:6" ht="31.5" x14ac:dyDescent="0.25">
      <c r="B185" s="33" t="s">
        <v>219</v>
      </c>
      <c r="C185" s="31" t="s">
        <v>220</v>
      </c>
      <c r="D185" s="19" t="s">
        <v>1</v>
      </c>
      <c r="E185" s="32" t="s">
        <v>318</v>
      </c>
      <c r="F185" s="20"/>
    </row>
    <row r="186" spans="2:6" x14ac:dyDescent="0.25">
      <c r="B186" s="34">
        <v>1</v>
      </c>
      <c r="C186" s="22" t="s">
        <v>63</v>
      </c>
      <c r="D186" s="23" t="s">
        <v>37</v>
      </c>
      <c r="E186" s="24">
        <v>58773.81</v>
      </c>
      <c r="F186" s="25"/>
    </row>
    <row r="187" spans="2:6" x14ac:dyDescent="0.25">
      <c r="B187" s="34">
        <v>2</v>
      </c>
      <c r="C187" s="22" t="s">
        <v>50</v>
      </c>
      <c r="D187" s="23" t="s">
        <v>49</v>
      </c>
      <c r="E187" s="24">
        <v>15939.46</v>
      </c>
      <c r="F187" s="25"/>
    </row>
    <row r="188" spans="2:6" x14ac:dyDescent="0.25">
      <c r="B188" s="34">
        <v>3</v>
      </c>
      <c r="C188" s="22" t="s">
        <v>56</v>
      </c>
      <c r="D188" s="23" t="s">
        <v>55</v>
      </c>
      <c r="E188" s="24">
        <v>12182</v>
      </c>
      <c r="F188" s="25"/>
    </row>
    <row r="189" spans="2:6" x14ac:dyDescent="0.25">
      <c r="B189" s="34">
        <v>4</v>
      </c>
      <c r="C189" s="22" t="s">
        <v>83</v>
      </c>
      <c r="D189" s="23" t="s">
        <v>82</v>
      </c>
      <c r="E189" s="24">
        <v>10712.21262523</v>
      </c>
      <c r="F189" s="25"/>
    </row>
    <row r="190" spans="2:6" x14ac:dyDescent="0.25">
      <c r="B190" s="34">
        <v>5</v>
      </c>
      <c r="C190" s="22" t="s">
        <v>108</v>
      </c>
      <c r="D190" s="23" t="s">
        <v>107</v>
      </c>
      <c r="E190" s="24">
        <v>8373.82</v>
      </c>
      <c r="F190" s="25"/>
    </row>
    <row r="191" spans="2:6" x14ac:dyDescent="0.25">
      <c r="B191" s="34">
        <v>6</v>
      </c>
      <c r="C191" s="22" t="s">
        <v>111</v>
      </c>
      <c r="D191" s="23" t="s">
        <v>110</v>
      </c>
      <c r="E191" s="24">
        <v>8332</v>
      </c>
      <c r="F191" s="25"/>
    </row>
    <row r="192" spans="2:6" x14ac:dyDescent="0.25">
      <c r="B192" s="34">
        <v>7</v>
      </c>
      <c r="C192" s="22" t="s">
        <v>103</v>
      </c>
      <c r="D192" s="23" t="s">
        <v>102</v>
      </c>
      <c r="E192" s="24">
        <v>6188</v>
      </c>
      <c r="F192" s="25"/>
    </row>
    <row r="193" spans="2:6" x14ac:dyDescent="0.25">
      <c r="B193" s="34">
        <v>8</v>
      </c>
      <c r="C193" s="22" t="s">
        <v>61</v>
      </c>
      <c r="D193" s="23" t="s">
        <v>60</v>
      </c>
      <c r="E193" s="24">
        <v>5380</v>
      </c>
      <c r="F193" s="25"/>
    </row>
    <row r="194" spans="2:6" x14ac:dyDescent="0.25">
      <c r="B194" s="34">
        <v>9</v>
      </c>
      <c r="C194" s="22" t="s">
        <v>283</v>
      </c>
      <c r="D194" s="23" t="s">
        <v>62</v>
      </c>
      <c r="E194" s="24">
        <v>4944.7685368750181</v>
      </c>
      <c r="F194" s="25"/>
    </row>
    <row r="195" spans="2:6" x14ac:dyDescent="0.25">
      <c r="B195" s="34">
        <v>10</v>
      </c>
      <c r="C195" s="22" t="s">
        <v>150</v>
      </c>
      <c r="D195" s="23" t="s">
        <v>149</v>
      </c>
      <c r="E195" s="24">
        <v>3705.3457071166667</v>
      </c>
      <c r="F195" s="25"/>
    </row>
    <row r="196" spans="2:6" x14ac:dyDescent="0.25">
      <c r="B196" s="34">
        <v>11</v>
      </c>
      <c r="C196" s="22" t="s">
        <v>4</v>
      </c>
      <c r="D196" s="23" t="s">
        <v>68</v>
      </c>
      <c r="E196" s="24">
        <v>3510.9</v>
      </c>
      <c r="F196" s="25"/>
    </row>
    <row r="197" spans="2:6" x14ac:dyDescent="0.25">
      <c r="B197" s="34">
        <v>12</v>
      </c>
      <c r="C197" s="22" t="s">
        <v>70</v>
      </c>
      <c r="D197" s="23" t="s">
        <v>69</v>
      </c>
      <c r="E197" s="24">
        <v>2648.7738764666674</v>
      </c>
      <c r="F197" s="25"/>
    </row>
    <row r="198" spans="2:6" x14ac:dyDescent="0.25">
      <c r="B198" s="34">
        <v>13</v>
      </c>
      <c r="C198" s="22" t="s">
        <v>266</v>
      </c>
      <c r="D198" s="23" t="s">
        <v>281</v>
      </c>
      <c r="E198" s="24">
        <v>2223</v>
      </c>
      <c r="F198" s="25"/>
    </row>
    <row r="199" spans="2:6" x14ac:dyDescent="0.25">
      <c r="B199" s="34">
        <v>14</v>
      </c>
      <c r="C199" s="22" t="s">
        <v>303</v>
      </c>
      <c r="D199" s="23" t="s">
        <v>282</v>
      </c>
      <c r="E199" s="24">
        <v>2059</v>
      </c>
      <c r="F199" s="25"/>
    </row>
    <row r="200" spans="2:6" x14ac:dyDescent="0.25">
      <c r="B200" s="34">
        <v>15</v>
      </c>
      <c r="C200" s="22" t="s">
        <v>122</v>
      </c>
      <c r="D200" s="23" t="s">
        <v>121</v>
      </c>
      <c r="E200" s="24">
        <v>2003</v>
      </c>
      <c r="F200" s="25"/>
    </row>
    <row r="201" spans="2:6" x14ac:dyDescent="0.25">
      <c r="B201" s="34">
        <v>16</v>
      </c>
      <c r="C201" s="22" t="s">
        <v>5</v>
      </c>
      <c r="D201" s="23" t="s">
        <v>109</v>
      </c>
      <c r="E201" s="24">
        <v>1238</v>
      </c>
      <c r="F201" s="25"/>
    </row>
    <row r="202" spans="2:6" x14ac:dyDescent="0.25">
      <c r="B202" s="34">
        <v>17</v>
      </c>
      <c r="C202" s="22" t="s">
        <v>15</v>
      </c>
      <c r="D202" s="23" t="s">
        <v>117</v>
      </c>
      <c r="E202" s="24">
        <v>1207.6365701059024</v>
      </c>
      <c r="F202" s="25"/>
    </row>
    <row r="203" spans="2:6" x14ac:dyDescent="0.25">
      <c r="B203" s="34">
        <v>18</v>
      </c>
      <c r="C203" s="22" t="s">
        <v>106</v>
      </c>
      <c r="D203" s="23" t="s">
        <v>105</v>
      </c>
      <c r="E203" s="24">
        <v>1098.7</v>
      </c>
      <c r="F203" s="25"/>
    </row>
    <row r="204" spans="2:6" x14ac:dyDescent="0.25">
      <c r="B204" s="34">
        <v>19</v>
      </c>
      <c r="C204" s="22" t="s">
        <v>311</v>
      </c>
      <c r="D204" s="23" t="s">
        <v>304</v>
      </c>
      <c r="E204" s="24">
        <v>997.75</v>
      </c>
      <c r="F204" s="25"/>
    </row>
    <row r="205" spans="2:6" x14ac:dyDescent="0.25">
      <c r="B205" s="34">
        <v>20</v>
      </c>
      <c r="C205" s="22" t="s">
        <v>334</v>
      </c>
      <c r="D205" s="23" t="s">
        <v>123</v>
      </c>
      <c r="E205" s="24">
        <v>978</v>
      </c>
      <c r="F205" s="25"/>
    </row>
    <row r="206" spans="2:6" x14ac:dyDescent="0.25">
      <c r="B206" s="34">
        <v>21</v>
      </c>
      <c r="C206" s="22" t="s">
        <v>274</v>
      </c>
      <c r="D206" s="23" t="s">
        <v>116</v>
      </c>
      <c r="E206" s="24">
        <v>962.56354356666679</v>
      </c>
      <c r="F206" s="25"/>
    </row>
    <row r="207" spans="2:6" x14ac:dyDescent="0.25">
      <c r="B207" s="34">
        <v>22</v>
      </c>
      <c r="C207" s="22" t="s">
        <v>13</v>
      </c>
      <c r="D207" s="23" t="s">
        <v>164</v>
      </c>
      <c r="E207" s="24">
        <v>956.7353061299998</v>
      </c>
      <c r="F207" s="25"/>
    </row>
    <row r="208" spans="2:6" x14ac:dyDescent="0.25">
      <c r="B208" s="34">
        <v>23</v>
      </c>
      <c r="C208" s="22" t="s">
        <v>44</v>
      </c>
      <c r="D208" s="23" t="s">
        <v>43</v>
      </c>
      <c r="E208" s="24">
        <v>798</v>
      </c>
      <c r="F208" s="25"/>
    </row>
    <row r="209" spans="2:6" x14ac:dyDescent="0.25">
      <c r="B209" s="34">
        <v>24</v>
      </c>
      <c r="C209" s="22" t="s">
        <v>286</v>
      </c>
      <c r="D209" s="23" t="s">
        <v>156</v>
      </c>
      <c r="E209" s="24">
        <v>752</v>
      </c>
      <c r="F209" s="25"/>
    </row>
    <row r="210" spans="2:6" x14ac:dyDescent="0.25">
      <c r="B210" s="34">
        <v>25</v>
      </c>
      <c r="C210" s="22" t="s">
        <v>131</v>
      </c>
      <c r="D210" s="23" t="s">
        <v>130</v>
      </c>
      <c r="E210" s="24">
        <v>587</v>
      </c>
      <c r="F210" s="25"/>
    </row>
    <row r="211" spans="2:6" x14ac:dyDescent="0.25">
      <c r="B211" s="34">
        <v>26</v>
      </c>
      <c r="C211" s="22" t="s">
        <v>154</v>
      </c>
      <c r="D211" s="23" t="s">
        <v>153</v>
      </c>
      <c r="E211" s="24">
        <v>565.03080269166674</v>
      </c>
      <c r="F211" s="25"/>
    </row>
    <row r="212" spans="2:6" x14ac:dyDescent="0.25">
      <c r="B212" s="34">
        <v>27</v>
      </c>
      <c r="C212" s="22" t="s">
        <v>191</v>
      </c>
      <c r="D212" s="23" t="s">
        <v>190</v>
      </c>
      <c r="E212" s="24">
        <v>520</v>
      </c>
      <c r="F212" s="25"/>
    </row>
    <row r="213" spans="2:6" x14ac:dyDescent="0.25">
      <c r="B213" s="34">
        <v>28</v>
      </c>
      <c r="C213" s="22" t="s">
        <v>74</v>
      </c>
      <c r="D213" s="23" t="s">
        <v>73</v>
      </c>
      <c r="E213" s="24">
        <v>515</v>
      </c>
      <c r="F213" s="25"/>
    </row>
    <row r="214" spans="2:6" x14ac:dyDescent="0.25">
      <c r="B214" s="34">
        <v>29</v>
      </c>
      <c r="C214" s="22" t="s">
        <v>135</v>
      </c>
      <c r="D214" s="23" t="s">
        <v>134</v>
      </c>
      <c r="E214" s="24">
        <v>502.017</v>
      </c>
      <c r="F214" s="25"/>
    </row>
    <row r="215" spans="2:6" x14ac:dyDescent="0.25">
      <c r="B215" s="34">
        <v>30</v>
      </c>
      <c r="C215" s="22" t="s">
        <v>88</v>
      </c>
      <c r="D215" s="23" t="s">
        <v>87</v>
      </c>
      <c r="E215" s="24">
        <v>462</v>
      </c>
      <c r="F215" s="25"/>
    </row>
    <row r="216" spans="2:6" x14ac:dyDescent="0.25">
      <c r="B216" s="34">
        <v>31</v>
      </c>
      <c r="C216" s="22" t="s">
        <v>180</v>
      </c>
      <c r="D216" s="23" t="s">
        <v>179</v>
      </c>
      <c r="E216" s="24">
        <v>455.7</v>
      </c>
      <c r="F216" s="25"/>
    </row>
    <row r="217" spans="2:6" x14ac:dyDescent="0.25">
      <c r="B217" s="34">
        <v>32</v>
      </c>
      <c r="C217" s="22" t="s">
        <v>189</v>
      </c>
      <c r="D217" s="23" t="s">
        <v>188</v>
      </c>
      <c r="E217" s="24">
        <v>453.44757433333336</v>
      </c>
      <c r="F217" s="25"/>
    </row>
    <row r="218" spans="2:6" ht="31.5" x14ac:dyDescent="0.25">
      <c r="B218" s="34">
        <v>33</v>
      </c>
      <c r="C218" s="22" t="s">
        <v>67</v>
      </c>
      <c r="D218" s="23" t="s">
        <v>66</v>
      </c>
      <c r="E218" s="24">
        <v>431.31418913999988</v>
      </c>
      <c r="F218" s="25"/>
    </row>
    <row r="219" spans="2:6" x14ac:dyDescent="0.25">
      <c r="B219" s="34">
        <v>34</v>
      </c>
      <c r="C219" s="22" t="s">
        <v>287</v>
      </c>
      <c r="D219" s="23" t="s">
        <v>166</v>
      </c>
      <c r="E219" s="24">
        <v>375.55</v>
      </c>
      <c r="F219" s="25"/>
    </row>
    <row r="220" spans="2:6" x14ac:dyDescent="0.25">
      <c r="B220" s="34">
        <v>35</v>
      </c>
      <c r="C220" s="22" t="s">
        <v>145</v>
      </c>
      <c r="D220" s="23" t="s">
        <v>144</v>
      </c>
      <c r="E220" s="24">
        <v>307</v>
      </c>
      <c r="F220" s="25"/>
    </row>
    <row r="221" spans="2:6" x14ac:dyDescent="0.25">
      <c r="B221" s="34">
        <v>36</v>
      </c>
      <c r="C221" s="22" t="s">
        <v>6</v>
      </c>
      <c r="D221" s="23" t="s">
        <v>124</v>
      </c>
      <c r="E221" s="24">
        <v>306.0165346833333</v>
      </c>
      <c r="F221" s="25"/>
    </row>
    <row r="222" spans="2:6" x14ac:dyDescent="0.25">
      <c r="B222" s="34">
        <v>37</v>
      </c>
      <c r="C222" s="22" t="s">
        <v>10</v>
      </c>
      <c r="D222" s="23" t="s">
        <v>165</v>
      </c>
      <c r="E222" s="24">
        <v>299</v>
      </c>
      <c r="F222" s="25"/>
    </row>
    <row r="223" spans="2:6" x14ac:dyDescent="0.25">
      <c r="B223" s="34">
        <v>38</v>
      </c>
      <c r="C223" s="22" t="s">
        <v>163</v>
      </c>
      <c r="D223" s="23" t="s">
        <v>162</v>
      </c>
      <c r="E223" s="24">
        <v>262</v>
      </c>
      <c r="F223" s="25"/>
    </row>
    <row r="224" spans="2:6" x14ac:dyDescent="0.25">
      <c r="B224" s="34">
        <v>39</v>
      </c>
      <c r="C224" s="22" t="s">
        <v>275</v>
      </c>
      <c r="D224" s="23" t="s">
        <v>96</v>
      </c>
      <c r="E224" s="24">
        <v>251.31936335</v>
      </c>
      <c r="F224" s="25"/>
    </row>
    <row r="225" spans="2:6" x14ac:dyDescent="0.25">
      <c r="B225" s="34">
        <v>40</v>
      </c>
      <c r="C225" s="22" t="s">
        <v>16</v>
      </c>
      <c r="D225" s="23" t="s">
        <v>65</v>
      </c>
      <c r="E225" s="24">
        <v>243</v>
      </c>
      <c r="F225" s="25"/>
    </row>
    <row r="226" spans="2:6" x14ac:dyDescent="0.25">
      <c r="B226" s="34">
        <v>41</v>
      </c>
      <c r="C226" s="22" t="s">
        <v>72</v>
      </c>
      <c r="D226" s="23" t="s">
        <v>71</v>
      </c>
      <c r="E226" s="24">
        <v>230</v>
      </c>
      <c r="F226" s="25"/>
    </row>
    <row r="227" spans="2:6" x14ac:dyDescent="0.25">
      <c r="B227" s="34">
        <v>42</v>
      </c>
      <c r="C227" s="22" t="s">
        <v>53</v>
      </c>
      <c r="D227" s="23" t="s">
        <v>52</v>
      </c>
      <c r="E227" s="24">
        <v>227.2</v>
      </c>
      <c r="F227" s="25"/>
    </row>
    <row r="228" spans="2:6" x14ac:dyDescent="0.25">
      <c r="B228" s="34">
        <v>43</v>
      </c>
      <c r="C228" s="22" t="s">
        <v>20</v>
      </c>
      <c r="D228" s="23" t="s">
        <v>120</v>
      </c>
      <c r="E228" s="24">
        <v>226.85650386666669</v>
      </c>
      <c r="F228" s="25"/>
    </row>
    <row r="229" spans="2:6" x14ac:dyDescent="0.25">
      <c r="B229" s="34">
        <v>44</v>
      </c>
      <c r="C229" s="22" t="s">
        <v>285</v>
      </c>
      <c r="D229" s="23" t="s">
        <v>97</v>
      </c>
      <c r="E229" s="24">
        <v>226</v>
      </c>
      <c r="F229" s="25"/>
    </row>
    <row r="230" spans="2:6" x14ac:dyDescent="0.25">
      <c r="B230" s="34">
        <v>45</v>
      </c>
      <c r="C230" s="22" t="s">
        <v>126</v>
      </c>
      <c r="D230" s="23" t="s">
        <v>125</v>
      </c>
      <c r="E230" s="24">
        <v>197</v>
      </c>
      <c r="F230" s="25"/>
    </row>
    <row r="231" spans="2:6" x14ac:dyDescent="0.25">
      <c r="B231" s="34">
        <v>46</v>
      </c>
      <c r="C231" s="22" t="s">
        <v>46</v>
      </c>
      <c r="D231" s="23" t="s">
        <v>45</v>
      </c>
      <c r="E231" s="24">
        <v>193</v>
      </c>
      <c r="F231" s="25"/>
    </row>
    <row r="232" spans="2:6" x14ac:dyDescent="0.25">
      <c r="B232" s="34">
        <v>47</v>
      </c>
      <c r="C232" s="22" t="s">
        <v>193</v>
      </c>
      <c r="D232" s="23" t="s">
        <v>192</v>
      </c>
      <c r="E232" s="24">
        <v>164.19</v>
      </c>
      <c r="F232" s="25"/>
    </row>
    <row r="233" spans="2:6" x14ac:dyDescent="0.25">
      <c r="B233" s="34">
        <v>48</v>
      </c>
      <c r="C233" s="22" t="s">
        <v>161</v>
      </c>
      <c r="D233" s="23" t="s">
        <v>160</v>
      </c>
      <c r="E233" s="24">
        <v>160.6</v>
      </c>
      <c r="F233" s="25"/>
    </row>
    <row r="234" spans="2:6" x14ac:dyDescent="0.25">
      <c r="B234" s="34">
        <v>49</v>
      </c>
      <c r="C234" s="22" t="s">
        <v>78</v>
      </c>
      <c r="D234" s="23" t="s">
        <v>77</v>
      </c>
      <c r="E234" s="24">
        <v>149</v>
      </c>
      <c r="F234" s="25"/>
    </row>
    <row r="235" spans="2:6" x14ac:dyDescent="0.25">
      <c r="B235" s="34">
        <v>50</v>
      </c>
      <c r="C235" s="22" t="s">
        <v>139</v>
      </c>
      <c r="D235" s="23" t="s">
        <v>138</v>
      </c>
      <c r="E235" s="24">
        <v>147</v>
      </c>
      <c r="F235" s="25"/>
    </row>
    <row r="236" spans="2:6" x14ac:dyDescent="0.25">
      <c r="B236" s="34">
        <v>51</v>
      </c>
      <c r="C236" s="22" t="s">
        <v>291</v>
      </c>
      <c r="D236" s="23" t="s">
        <v>290</v>
      </c>
      <c r="E236" s="24">
        <v>137.79166666666669</v>
      </c>
      <c r="F236" s="25"/>
    </row>
    <row r="237" spans="2:6" ht="31.5" x14ac:dyDescent="0.25">
      <c r="B237" s="34">
        <v>52</v>
      </c>
      <c r="C237" s="22" t="s">
        <v>137</v>
      </c>
      <c r="D237" s="23" t="s">
        <v>136</v>
      </c>
      <c r="E237" s="24">
        <v>137.16666666666666</v>
      </c>
      <c r="F237" s="25"/>
    </row>
    <row r="238" spans="2:6" x14ac:dyDescent="0.25">
      <c r="B238" s="34">
        <v>53</v>
      </c>
      <c r="C238" s="22" t="s">
        <v>14</v>
      </c>
      <c r="D238" s="23" t="s">
        <v>79</v>
      </c>
      <c r="E238" s="24">
        <v>133</v>
      </c>
      <c r="F238" s="25"/>
    </row>
    <row r="239" spans="2:6" x14ac:dyDescent="0.25">
      <c r="B239" s="34">
        <v>54</v>
      </c>
      <c r="C239" s="22" t="s">
        <v>9</v>
      </c>
      <c r="D239" s="23" t="s">
        <v>155</v>
      </c>
      <c r="E239" s="24">
        <v>132</v>
      </c>
      <c r="F239" s="25"/>
    </row>
    <row r="240" spans="2:6" x14ac:dyDescent="0.25">
      <c r="B240" s="34">
        <v>55</v>
      </c>
      <c r="C240" s="22" t="s">
        <v>101</v>
      </c>
      <c r="D240" s="23" t="s">
        <v>100</v>
      </c>
      <c r="E240" s="24">
        <v>125</v>
      </c>
      <c r="F240" s="25"/>
    </row>
    <row r="241" spans="2:6" x14ac:dyDescent="0.25">
      <c r="B241" s="34">
        <v>56</v>
      </c>
      <c r="C241" s="22" t="s">
        <v>119</v>
      </c>
      <c r="D241" s="23" t="s">
        <v>118</v>
      </c>
      <c r="E241" s="24">
        <v>114.2</v>
      </c>
      <c r="F241" s="25"/>
    </row>
    <row r="242" spans="2:6" x14ac:dyDescent="0.25">
      <c r="B242" s="34">
        <v>57</v>
      </c>
      <c r="C242" s="22" t="s">
        <v>300</v>
      </c>
      <c r="D242" s="23" t="s">
        <v>299</v>
      </c>
      <c r="E242" s="24">
        <v>93</v>
      </c>
      <c r="F242" s="25"/>
    </row>
    <row r="243" spans="2:6" x14ac:dyDescent="0.25">
      <c r="B243" s="34">
        <v>58</v>
      </c>
      <c r="C243" s="22" t="s">
        <v>128</v>
      </c>
      <c r="D243" s="23" t="s">
        <v>127</v>
      </c>
      <c r="E243" s="24">
        <v>75</v>
      </c>
      <c r="F243" s="25"/>
    </row>
    <row r="244" spans="2:6" x14ac:dyDescent="0.25">
      <c r="B244" s="34">
        <v>59</v>
      </c>
      <c r="C244" s="22" t="s">
        <v>168</v>
      </c>
      <c r="D244" s="23" t="s">
        <v>167</v>
      </c>
      <c r="E244" s="24">
        <v>72</v>
      </c>
      <c r="F244" s="25"/>
    </row>
    <row r="245" spans="2:6" x14ac:dyDescent="0.25">
      <c r="B245" s="34">
        <v>60</v>
      </c>
      <c r="C245" s="22" t="s">
        <v>298</v>
      </c>
      <c r="D245" s="23" t="s">
        <v>297</v>
      </c>
      <c r="E245" s="24">
        <v>71</v>
      </c>
      <c r="F245" s="25"/>
    </row>
    <row r="246" spans="2:6" x14ac:dyDescent="0.25">
      <c r="B246" s="34">
        <v>61</v>
      </c>
      <c r="C246" s="22" t="s">
        <v>174</v>
      </c>
      <c r="D246" s="23" t="s">
        <v>173</v>
      </c>
      <c r="E246" s="24">
        <v>60</v>
      </c>
      <c r="F246" s="25"/>
    </row>
    <row r="247" spans="2:6" x14ac:dyDescent="0.25">
      <c r="B247" s="34">
        <v>62</v>
      </c>
      <c r="C247" s="22" t="s">
        <v>12</v>
      </c>
      <c r="D247" s="23" t="s">
        <v>104</v>
      </c>
      <c r="E247" s="24">
        <v>59</v>
      </c>
      <c r="F247" s="25"/>
    </row>
    <row r="248" spans="2:6" x14ac:dyDescent="0.25">
      <c r="B248" s="34">
        <v>63</v>
      </c>
      <c r="C248" s="22" t="s">
        <v>279</v>
      </c>
      <c r="D248" s="23" t="s">
        <v>95</v>
      </c>
      <c r="E248" s="24">
        <v>57</v>
      </c>
      <c r="F248" s="25"/>
    </row>
    <row r="249" spans="2:6" x14ac:dyDescent="0.25">
      <c r="B249" s="34">
        <v>64</v>
      </c>
      <c r="C249" s="22" t="s">
        <v>11</v>
      </c>
      <c r="D249" s="23" t="s">
        <v>51</v>
      </c>
      <c r="E249" s="24">
        <v>57</v>
      </c>
      <c r="F249" s="25"/>
    </row>
    <row r="250" spans="2:6" x14ac:dyDescent="0.25">
      <c r="B250" s="34">
        <v>65</v>
      </c>
      <c r="C250" s="22" t="s">
        <v>152</v>
      </c>
      <c r="D250" s="23" t="s">
        <v>151</v>
      </c>
      <c r="E250" s="24">
        <v>48.45</v>
      </c>
      <c r="F250" s="25"/>
    </row>
    <row r="251" spans="2:6" x14ac:dyDescent="0.25">
      <c r="B251" s="34">
        <v>66</v>
      </c>
      <c r="C251" s="22" t="s">
        <v>21</v>
      </c>
      <c r="D251" s="23" t="s">
        <v>57</v>
      </c>
      <c r="E251" s="24">
        <v>43</v>
      </c>
      <c r="F251" s="25"/>
    </row>
    <row r="252" spans="2:6" x14ac:dyDescent="0.25">
      <c r="B252" s="34">
        <v>67</v>
      </c>
      <c r="C252" s="22" t="s">
        <v>91</v>
      </c>
      <c r="D252" s="23" t="s">
        <v>90</v>
      </c>
      <c r="E252" s="24">
        <v>42.274999999999999</v>
      </c>
      <c r="F252" s="25"/>
    </row>
    <row r="253" spans="2:6" x14ac:dyDescent="0.25">
      <c r="B253" s="34">
        <v>68</v>
      </c>
      <c r="C253" s="22" t="s">
        <v>195</v>
      </c>
      <c r="D253" s="23" t="s">
        <v>194</v>
      </c>
      <c r="E253" s="24">
        <v>40.157499999999999</v>
      </c>
      <c r="F253" s="25"/>
    </row>
    <row r="254" spans="2:6" x14ac:dyDescent="0.25">
      <c r="B254" s="34">
        <v>69</v>
      </c>
      <c r="C254" s="22" t="s">
        <v>19</v>
      </c>
      <c r="D254" s="23" t="s">
        <v>185</v>
      </c>
      <c r="E254" s="24">
        <v>39.311999999999998</v>
      </c>
      <c r="F254" s="25"/>
    </row>
    <row r="255" spans="2:6" x14ac:dyDescent="0.25">
      <c r="B255" s="34">
        <v>70</v>
      </c>
      <c r="C255" s="22" t="s">
        <v>8</v>
      </c>
      <c r="D255" s="23" t="s">
        <v>157</v>
      </c>
      <c r="E255" s="24">
        <v>37.61</v>
      </c>
      <c r="F255" s="25"/>
    </row>
    <row r="256" spans="2:6" x14ac:dyDescent="0.25">
      <c r="B256" s="34">
        <v>71</v>
      </c>
      <c r="C256" s="22" t="s">
        <v>22</v>
      </c>
      <c r="D256" s="23" t="s">
        <v>59</v>
      </c>
      <c r="E256" s="24">
        <v>36</v>
      </c>
      <c r="F256" s="25"/>
    </row>
    <row r="257" spans="2:6" x14ac:dyDescent="0.25">
      <c r="B257" s="34">
        <v>72</v>
      </c>
      <c r="C257" s="22" t="s">
        <v>278</v>
      </c>
      <c r="D257" s="23" t="s">
        <v>64</v>
      </c>
      <c r="E257" s="24">
        <v>28</v>
      </c>
      <c r="F257" s="25"/>
    </row>
    <row r="258" spans="2:6" x14ac:dyDescent="0.25">
      <c r="B258" s="34">
        <v>73</v>
      </c>
      <c r="C258" s="22" t="s">
        <v>284</v>
      </c>
      <c r="D258" s="23" t="s">
        <v>86</v>
      </c>
      <c r="E258" s="24">
        <v>25</v>
      </c>
      <c r="F258" s="25"/>
    </row>
    <row r="259" spans="2:6" x14ac:dyDescent="0.25">
      <c r="B259" s="34">
        <v>74</v>
      </c>
      <c r="C259" s="22" t="s">
        <v>24</v>
      </c>
      <c r="D259" s="23" t="s">
        <v>75</v>
      </c>
      <c r="E259" s="24">
        <v>24</v>
      </c>
      <c r="F259" s="25"/>
    </row>
    <row r="260" spans="2:6" x14ac:dyDescent="0.25">
      <c r="B260" s="34">
        <v>75</v>
      </c>
      <c r="C260" s="22" t="s">
        <v>302</v>
      </c>
      <c r="D260" s="23" t="s">
        <v>301</v>
      </c>
      <c r="E260" s="24">
        <v>22</v>
      </c>
      <c r="F260" s="25"/>
    </row>
    <row r="261" spans="2:6" x14ac:dyDescent="0.25">
      <c r="B261" s="34">
        <v>76</v>
      </c>
      <c r="C261" s="22" t="s">
        <v>172</v>
      </c>
      <c r="D261" s="23" t="s">
        <v>171</v>
      </c>
      <c r="E261" s="24">
        <v>18</v>
      </c>
      <c r="F261" s="25"/>
    </row>
    <row r="262" spans="2:6" x14ac:dyDescent="0.25">
      <c r="B262" s="34">
        <v>77</v>
      </c>
      <c r="C262" s="22" t="s">
        <v>178</v>
      </c>
      <c r="D262" s="23" t="s">
        <v>177</v>
      </c>
      <c r="E262" s="24">
        <v>15</v>
      </c>
      <c r="F262" s="25"/>
    </row>
    <row r="263" spans="2:6" x14ac:dyDescent="0.25">
      <c r="B263" s="34">
        <v>78</v>
      </c>
      <c r="C263" s="22" t="s">
        <v>159</v>
      </c>
      <c r="D263" s="23" t="s">
        <v>158</v>
      </c>
      <c r="E263" s="24">
        <v>12</v>
      </c>
      <c r="F263" s="25"/>
    </row>
    <row r="264" spans="2:6" x14ac:dyDescent="0.25">
      <c r="B264" s="34">
        <v>79</v>
      </c>
      <c r="C264" s="22" t="s">
        <v>296</v>
      </c>
      <c r="D264" s="23" t="s">
        <v>295</v>
      </c>
      <c r="E264" s="24">
        <v>12</v>
      </c>
      <c r="F264" s="25"/>
    </row>
    <row r="265" spans="2:6" x14ac:dyDescent="0.25">
      <c r="B265" s="34">
        <v>80</v>
      </c>
      <c r="C265" s="22" t="s">
        <v>25</v>
      </c>
      <c r="D265" s="23" t="s">
        <v>94</v>
      </c>
      <c r="E265" s="24">
        <v>10</v>
      </c>
      <c r="F265" s="25"/>
    </row>
    <row r="266" spans="2:6" x14ac:dyDescent="0.25">
      <c r="B266" s="34">
        <v>81</v>
      </c>
      <c r="C266" s="22" t="s">
        <v>18</v>
      </c>
      <c r="D266" s="23" t="s">
        <v>54</v>
      </c>
      <c r="E266" s="24">
        <v>9</v>
      </c>
      <c r="F266" s="25"/>
    </row>
    <row r="267" spans="2:6" x14ac:dyDescent="0.25">
      <c r="B267" s="34">
        <v>82</v>
      </c>
      <c r="C267" s="22" t="s">
        <v>99</v>
      </c>
      <c r="D267" s="23" t="s">
        <v>98</v>
      </c>
      <c r="E267" s="24">
        <v>6.1583100000000002</v>
      </c>
      <c r="F267" s="25"/>
    </row>
    <row r="268" spans="2:6" x14ac:dyDescent="0.25">
      <c r="B268" s="34">
        <v>83</v>
      </c>
      <c r="C268" s="22" t="s">
        <v>143</v>
      </c>
      <c r="D268" s="23" t="s">
        <v>142</v>
      </c>
      <c r="E268" s="24">
        <v>5</v>
      </c>
      <c r="F268" s="25"/>
    </row>
    <row r="269" spans="2:6" x14ac:dyDescent="0.25">
      <c r="B269" s="34">
        <v>84</v>
      </c>
      <c r="C269" s="22" t="s">
        <v>199</v>
      </c>
      <c r="D269" s="23" t="s">
        <v>198</v>
      </c>
      <c r="E269" s="24">
        <v>3.4750000000000001</v>
      </c>
      <c r="F269" s="25"/>
    </row>
    <row r="270" spans="2:6" x14ac:dyDescent="0.25">
      <c r="B270" s="34">
        <v>85</v>
      </c>
      <c r="C270" s="22" t="s">
        <v>184</v>
      </c>
      <c r="D270" s="23" t="s">
        <v>183</v>
      </c>
      <c r="E270" s="24">
        <v>3</v>
      </c>
      <c r="F270" s="25"/>
    </row>
    <row r="271" spans="2:6" x14ac:dyDescent="0.25">
      <c r="B271" s="34">
        <v>86</v>
      </c>
      <c r="C271" s="22" t="s">
        <v>26</v>
      </c>
      <c r="D271" s="23" t="s">
        <v>186</v>
      </c>
      <c r="E271" s="24">
        <v>3</v>
      </c>
      <c r="F271" s="25"/>
    </row>
    <row r="272" spans="2:6" x14ac:dyDescent="0.25">
      <c r="B272" s="34">
        <v>87</v>
      </c>
      <c r="C272" s="22" t="s">
        <v>147</v>
      </c>
      <c r="D272" s="23" t="s">
        <v>146</v>
      </c>
      <c r="E272" s="24">
        <v>2.8660000000000001</v>
      </c>
      <c r="F272" s="25"/>
    </row>
    <row r="273" spans="2:6" x14ac:dyDescent="0.25">
      <c r="B273" s="34">
        <v>88</v>
      </c>
      <c r="C273" s="22" t="s">
        <v>176</v>
      </c>
      <c r="D273" s="23" t="s">
        <v>175</v>
      </c>
      <c r="E273" s="24">
        <v>2</v>
      </c>
      <c r="F273" s="25"/>
    </row>
    <row r="274" spans="2:6" x14ac:dyDescent="0.25">
      <c r="B274" s="34">
        <v>89</v>
      </c>
      <c r="C274" s="22" t="s">
        <v>182</v>
      </c>
      <c r="D274" s="23" t="s">
        <v>181</v>
      </c>
      <c r="E274" s="24">
        <v>1</v>
      </c>
      <c r="F274" s="25"/>
    </row>
    <row r="275" spans="2:6" x14ac:dyDescent="0.25">
      <c r="B275" s="27" t="s">
        <v>221</v>
      </c>
    </row>
    <row r="276" spans="2:6" x14ac:dyDescent="0.25">
      <c r="B276" s="12"/>
    </row>
    <row r="277" spans="2:6" x14ac:dyDescent="0.25">
      <c r="B277" s="12"/>
    </row>
    <row r="278" spans="2:6" x14ac:dyDescent="0.25">
      <c r="B278" s="12"/>
      <c r="C278" s="13" t="s">
        <v>222</v>
      </c>
    </row>
    <row r="279" spans="2:6" ht="31.5" x14ac:dyDescent="0.25">
      <c r="B279" s="33" t="s">
        <v>219</v>
      </c>
      <c r="C279" s="31" t="s">
        <v>220</v>
      </c>
      <c r="D279" s="19" t="s">
        <v>1</v>
      </c>
      <c r="E279" s="32" t="s">
        <v>318</v>
      </c>
      <c r="F279" s="20"/>
    </row>
    <row r="280" spans="2:6" ht="31.5" x14ac:dyDescent="0.25">
      <c r="B280" s="21">
        <v>1</v>
      </c>
      <c r="C280" s="22" t="s">
        <v>133</v>
      </c>
      <c r="D280" s="23" t="s">
        <v>132</v>
      </c>
      <c r="E280" s="24">
        <v>45041</v>
      </c>
      <c r="F280" s="20"/>
    </row>
    <row r="281" spans="2:6" x14ac:dyDescent="0.25">
      <c r="B281" s="21">
        <v>2</v>
      </c>
      <c r="C281" s="22" t="s">
        <v>285</v>
      </c>
      <c r="D281" s="23" t="s">
        <v>97</v>
      </c>
      <c r="E281" s="24">
        <v>35288</v>
      </c>
      <c r="F281" s="20"/>
    </row>
    <row r="282" spans="2:6" x14ac:dyDescent="0.25">
      <c r="B282" s="21">
        <v>3</v>
      </c>
      <c r="C282" s="22" t="s">
        <v>283</v>
      </c>
      <c r="D282" s="23" t="s">
        <v>62</v>
      </c>
      <c r="E282" s="24">
        <v>19502.490000000002</v>
      </c>
      <c r="F282" s="20"/>
    </row>
    <row r="283" spans="2:6" x14ac:dyDescent="0.25">
      <c r="B283" s="21">
        <v>4</v>
      </c>
      <c r="C283" s="22" t="s">
        <v>50</v>
      </c>
      <c r="D283" s="23" t="s">
        <v>49</v>
      </c>
      <c r="E283" s="24">
        <v>14028.18</v>
      </c>
      <c r="F283" s="20"/>
    </row>
    <row r="284" spans="2:6" x14ac:dyDescent="0.25">
      <c r="B284" s="21">
        <v>5</v>
      </c>
      <c r="C284" s="22" t="s">
        <v>63</v>
      </c>
      <c r="D284" s="23" t="s">
        <v>37</v>
      </c>
      <c r="E284" s="24">
        <v>10352.6</v>
      </c>
      <c r="F284" s="20"/>
    </row>
    <row r="285" spans="2:6" x14ac:dyDescent="0.25">
      <c r="B285" s="21">
        <v>6</v>
      </c>
      <c r="C285" s="22" t="s">
        <v>108</v>
      </c>
      <c r="D285" s="23" t="s">
        <v>107</v>
      </c>
      <c r="E285" s="24">
        <v>8663.82</v>
      </c>
      <c r="F285" s="20"/>
    </row>
    <row r="286" spans="2:6" x14ac:dyDescent="0.25">
      <c r="B286" s="21">
        <v>7</v>
      </c>
      <c r="C286" s="22" t="s">
        <v>4</v>
      </c>
      <c r="D286" s="23" t="s">
        <v>68</v>
      </c>
      <c r="E286" s="24">
        <v>1118.25</v>
      </c>
      <c r="F286" s="20"/>
    </row>
    <row r="287" spans="2:6" x14ac:dyDescent="0.25">
      <c r="B287" s="21">
        <v>8</v>
      </c>
      <c r="C287" s="22" t="s">
        <v>275</v>
      </c>
      <c r="D287" s="23" t="s">
        <v>96</v>
      </c>
      <c r="E287" s="24">
        <v>866.20784194166663</v>
      </c>
      <c r="F287" s="20"/>
    </row>
    <row r="288" spans="2:6" x14ac:dyDescent="0.25">
      <c r="B288" s="21">
        <v>9</v>
      </c>
      <c r="C288" s="22" t="s">
        <v>106</v>
      </c>
      <c r="D288" s="23" t="s">
        <v>105</v>
      </c>
      <c r="E288" s="24">
        <v>839.8</v>
      </c>
      <c r="F288" s="20"/>
    </row>
    <row r="289" spans="2:6" x14ac:dyDescent="0.25">
      <c r="B289" s="21">
        <v>10</v>
      </c>
      <c r="C289" s="22" t="s">
        <v>150</v>
      </c>
      <c r="D289" s="23" t="s">
        <v>149</v>
      </c>
      <c r="E289" s="24">
        <v>639.08096</v>
      </c>
      <c r="F289" s="20"/>
    </row>
    <row r="290" spans="2:6" x14ac:dyDescent="0.25">
      <c r="B290" s="21">
        <v>11</v>
      </c>
      <c r="C290" s="22" t="s">
        <v>122</v>
      </c>
      <c r="D290" s="23" t="s">
        <v>121</v>
      </c>
      <c r="E290" s="24">
        <v>430</v>
      </c>
      <c r="F290" s="20"/>
    </row>
    <row r="291" spans="2:6" x14ac:dyDescent="0.25">
      <c r="B291" s="21">
        <v>12</v>
      </c>
      <c r="C291" s="22" t="s">
        <v>277</v>
      </c>
      <c r="D291" s="23" t="s">
        <v>129</v>
      </c>
      <c r="E291" s="24">
        <v>190</v>
      </c>
      <c r="F291" s="20"/>
    </row>
    <row r="292" spans="2:6" x14ac:dyDescent="0.25">
      <c r="B292" s="21">
        <v>13</v>
      </c>
      <c r="C292" s="22" t="s">
        <v>111</v>
      </c>
      <c r="D292" s="23" t="s">
        <v>110</v>
      </c>
      <c r="E292" s="24">
        <v>71</v>
      </c>
      <c r="F292" s="20"/>
    </row>
    <row r="293" spans="2:6" x14ac:dyDescent="0.25">
      <c r="B293" s="21">
        <v>14</v>
      </c>
      <c r="C293" s="22" t="s">
        <v>56</v>
      </c>
      <c r="D293" s="23" t="s">
        <v>55</v>
      </c>
      <c r="E293" s="24">
        <v>30</v>
      </c>
      <c r="F293" s="20"/>
    </row>
    <row r="294" spans="2:6" x14ac:dyDescent="0.25">
      <c r="B294" s="21">
        <v>15</v>
      </c>
      <c r="C294" s="22" t="s">
        <v>154</v>
      </c>
      <c r="D294" s="23" t="s">
        <v>153</v>
      </c>
      <c r="E294" s="24">
        <v>30</v>
      </c>
      <c r="F294" s="20"/>
    </row>
    <row r="295" spans="2:6" x14ac:dyDescent="0.25">
      <c r="B295" s="21">
        <v>16</v>
      </c>
      <c r="C295" s="22" t="s">
        <v>103</v>
      </c>
      <c r="D295" s="23" t="s">
        <v>102</v>
      </c>
      <c r="E295" s="24">
        <v>24</v>
      </c>
      <c r="F295" s="20"/>
    </row>
    <row r="296" spans="2:6" x14ac:dyDescent="0.25">
      <c r="B296" s="21">
        <v>17</v>
      </c>
      <c r="C296" s="22" t="s">
        <v>91</v>
      </c>
      <c r="D296" s="23" t="s">
        <v>90</v>
      </c>
      <c r="E296" s="24">
        <v>14.733333333333333</v>
      </c>
      <c r="F296" s="20"/>
    </row>
    <row r="297" spans="2:6" x14ac:dyDescent="0.25">
      <c r="B297" s="21">
        <v>18</v>
      </c>
      <c r="C297" s="22" t="s">
        <v>61</v>
      </c>
      <c r="D297" s="23" t="s">
        <v>60</v>
      </c>
      <c r="E297" s="24">
        <v>14</v>
      </c>
      <c r="F297" s="20"/>
    </row>
    <row r="298" spans="2:6" x14ac:dyDescent="0.25">
      <c r="B298" s="21">
        <v>19</v>
      </c>
      <c r="C298" s="22" t="s">
        <v>83</v>
      </c>
      <c r="D298" s="23" t="s">
        <v>82</v>
      </c>
      <c r="E298" s="24">
        <v>0.83321917000000001</v>
      </c>
      <c r="F298" s="20"/>
    </row>
    <row r="299" spans="2:6" x14ac:dyDescent="0.25">
      <c r="B299" s="27" t="s">
        <v>221</v>
      </c>
    </row>
    <row r="300" spans="2:6" x14ac:dyDescent="0.25">
      <c r="B300" s="27"/>
    </row>
    <row r="301" spans="2:6" x14ac:dyDescent="0.25">
      <c r="B301" s="12"/>
    </row>
    <row r="302" spans="2:6" ht="31.5" x14ac:dyDescent="0.25">
      <c r="B302" s="12"/>
      <c r="C302" s="13" t="s">
        <v>223</v>
      </c>
    </row>
    <row r="303" spans="2:6" ht="31.5" x14ac:dyDescent="0.25">
      <c r="B303" s="33" t="s">
        <v>219</v>
      </c>
      <c r="C303" s="31" t="s">
        <v>220</v>
      </c>
      <c r="D303" s="19" t="s">
        <v>1</v>
      </c>
      <c r="E303" s="32" t="s">
        <v>318</v>
      </c>
      <c r="F303" s="20"/>
    </row>
    <row r="304" spans="2:6" ht="31.5" x14ac:dyDescent="0.25">
      <c r="B304" s="21">
        <v>1</v>
      </c>
      <c r="C304" s="22" t="s">
        <v>133</v>
      </c>
      <c r="D304" s="23" t="s">
        <v>132</v>
      </c>
      <c r="E304" s="24">
        <v>13317.322998</v>
      </c>
      <c r="F304" s="20"/>
    </row>
    <row r="305" spans="2:6" x14ac:dyDescent="0.25">
      <c r="B305" s="21">
        <v>2</v>
      </c>
      <c r="C305" s="22" t="s">
        <v>285</v>
      </c>
      <c r="D305" s="23" t="s">
        <v>97</v>
      </c>
      <c r="E305" s="24">
        <v>3780</v>
      </c>
      <c r="F305" s="20"/>
    </row>
    <row r="306" spans="2:6" x14ac:dyDescent="0.25">
      <c r="B306" s="21">
        <v>3</v>
      </c>
      <c r="C306" s="22" t="s">
        <v>291</v>
      </c>
      <c r="D306" s="23" t="s">
        <v>290</v>
      </c>
      <c r="E306" s="24">
        <v>2356.3436645833335</v>
      </c>
      <c r="F306" s="20"/>
    </row>
    <row r="307" spans="2:6" x14ac:dyDescent="0.25">
      <c r="B307" s="21">
        <v>4</v>
      </c>
      <c r="C307" s="22" t="s">
        <v>150</v>
      </c>
      <c r="D307" s="23" t="s">
        <v>149</v>
      </c>
      <c r="E307" s="24">
        <v>128.5</v>
      </c>
      <c r="F307" s="20"/>
    </row>
    <row r="308" spans="2:6" x14ac:dyDescent="0.25">
      <c r="B308" s="27" t="s">
        <v>221</v>
      </c>
      <c r="E308" s="35"/>
    </row>
    <row r="309" spans="2:6" x14ac:dyDescent="0.25">
      <c r="B309" s="12"/>
      <c r="E309" s="35"/>
    </row>
    <row r="310" spans="2:6" x14ac:dyDescent="0.25">
      <c r="B310" s="12"/>
    </row>
    <row r="311" spans="2:6" ht="47.25" x14ac:dyDescent="0.25">
      <c r="B311" s="12"/>
      <c r="C311" s="13" t="s">
        <v>224</v>
      </c>
    </row>
    <row r="312" spans="2:6" ht="31.5" x14ac:dyDescent="0.25">
      <c r="B312" s="33" t="s">
        <v>219</v>
      </c>
      <c r="C312" s="31" t="s">
        <v>220</v>
      </c>
      <c r="D312" s="19" t="s">
        <v>1</v>
      </c>
      <c r="E312" s="32" t="s">
        <v>318</v>
      </c>
      <c r="F312" s="20"/>
    </row>
    <row r="313" spans="2:6" x14ac:dyDescent="0.25">
      <c r="B313" s="34">
        <v>1</v>
      </c>
      <c r="C313" s="22" t="s">
        <v>63</v>
      </c>
      <c r="D313" s="23" t="s">
        <v>37</v>
      </c>
      <c r="E313" s="24">
        <v>29279.78</v>
      </c>
      <c r="F313" s="20"/>
    </row>
    <row r="314" spans="2:6" x14ac:dyDescent="0.25">
      <c r="B314" s="34">
        <v>2</v>
      </c>
      <c r="C314" s="22" t="s">
        <v>108</v>
      </c>
      <c r="D314" s="23" t="s">
        <v>107</v>
      </c>
      <c r="E314" s="24">
        <v>11601.21</v>
      </c>
      <c r="F314" s="20"/>
    </row>
    <row r="315" spans="2:6" x14ac:dyDescent="0.25">
      <c r="B315" s="34">
        <v>3</v>
      </c>
      <c r="C315" s="22" t="s">
        <v>50</v>
      </c>
      <c r="D315" s="23" t="s">
        <v>49</v>
      </c>
      <c r="E315" s="24">
        <v>6380.82</v>
      </c>
      <c r="F315" s="20"/>
    </row>
    <row r="316" spans="2:6" x14ac:dyDescent="0.25">
      <c r="B316" s="34">
        <v>4</v>
      </c>
      <c r="C316" s="22" t="s">
        <v>56</v>
      </c>
      <c r="D316" s="23" t="s">
        <v>55</v>
      </c>
      <c r="E316" s="24">
        <v>5792</v>
      </c>
      <c r="F316" s="20"/>
    </row>
    <row r="317" spans="2:6" x14ac:dyDescent="0.25">
      <c r="B317" s="34">
        <v>5</v>
      </c>
      <c r="C317" s="22" t="s">
        <v>4</v>
      </c>
      <c r="D317" s="23" t="s">
        <v>68</v>
      </c>
      <c r="E317" s="24">
        <v>4963.6899999999996</v>
      </c>
      <c r="F317" s="20"/>
    </row>
    <row r="318" spans="2:6" x14ac:dyDescent="0.25">
      <c r="B318" s="34">
        <v>6</v>
      </c>
      <c r="C318" s="22" t="s">
        <v>111</v>
      </c>
      <c r="D318" s="23" t="s">
        <v>110</v>
      </c>
      <c r="E318" s="24">
        <v>4376</v>
      </c>
      <c r="F318" s="20"/>
    </row>
    <row r="319" spans="2:6" x14ac:dyDescent="0.25">
      <c r="B319" s="34">
        <v>7</v>
      </c>
      <c r="C319" s="22" t="s">
        <v>150</v>
      </c>
      <c r="D319" s="23" t="s">
        <v>149</v>
      </c>
      <c r="E319" s="24">
        <v>3839.2000008000005</v>
      </c>
      <c r="F319" s="20"/>
    </row>
    <row r="320" spans="2:6" x14ac:dyDescent="0.25">
      <c r="B320" s="34">
        <v>8</v>
      </c>
      <c r="C320" s="22" t="s">
        <v>103</v>
      </c>
      <c r="D320" s="23" t="s">
        <v>102</v>
      </c>
      <c r="E320" s="24">
        <v>3828</v>
      </c>
      <c r="F320" s="20"/>
    </row>
    <row r="321" spans="2:6" x14ac:dyDescent="0.25">
      <c r="B321" s="34">
        <v>9</v>
      </c>
      <c r="C321" s="22" t="s">
        <v>83</v>
      </c>
      <c r="D321" s="23" t="s">
        <v>82</v>
      </c>
      <c r="E321" s="24">
        <v>3304.6525173699993</v>
      </c>
      <c r="F321" s="20"/>
    </row>
    <row r="322" spans="2:6" x14ac:dyDescent="0.25">
      <c r="B322" s="34">
        <v>10</v>
      </c>
      <c r="C322" s="22" t="s">
        <v>5</v>
      </c>
      <c r="D322" s="23" t="s">
        <v>109</v>
      </c>
      <c r="E322" s="24">
        <v>2304</v>
      </c>
      <c r="F322" s="20"/>
    </row>
    <row r="323" spans="2:6" x14ac:dyDescent="0.25">
      <c r="B323" s="34">
        <v>11</v>
      </c>
      <c r="C323" s="22" t="s">
        <v>61</v>
      </c>
      <c r="D323" s="23" t="s">
        <v>60</v>
      </c>
      <c r="E323" s="24">
        <v>1766</v>
      </c>
      <c r="F323" s="20"/>
    </row>
    <row r="324" spans="2:6" x14ac:dyDescent="0.25">
      <c r="B324" s="34">
        <v>12</v>
      </c>
      <c r="C324" s="22" t="s">
        <v>283</v>
      </c>
      <c r="D324" s="23" t="s">
        <v>62</v>
      </c>
      <c r="E324" s="24">
        <v>1730.7518153208318</v>
      </c>
      <c r="F324" s="20"/>
    </row>
    <row r="325" spans="2:6" x14ac:dyDescent="0.25">
      <c r="B325" s="34">
        <v>13</v>
      </c>
      <c r="C325" s="22" t="s">
        <v>74</v>
      </c>
      <c r="D325" s="23" t="s">
        <v>73</v>
      </c>
      <c r="E325" s="24">
        <v>1693</v>
      </c>
      <c r="F325" s="20"/>
    </row>
    <row r="326" spans="2:6" x14ac:dyDescent="0.25">
      <c r="B326" s="34">
        <v>14</v>
      </c>
      <c r="C326" s="22" t="s">
        <v>285</v>
      </c>
      <c r="D326" s="23" t="s">
        <v>97</v>
      </c>
      <c r="E326" s="24">
        <v>1653</v>
      </c>
      <c r="F326" s="20"/>
    </row>
    <row r="327" spans="2:6" x14ac:dyDescent="0.25">
      <c r="B327" s="34">
        <v>15</v>
      </c>
      <c r="C327" s="22" t="s">
        <v>122</v>
      </c>
      <c r="D327" s="23" t="s">
        <v>121</v>
      </c>
      <c r="E327" s="24">
        <v>1545</v>
      </c>
      <c r="F327" s="20"/>
    </row>
    <row r="328" spans="2:6" x14ac:dyDescent="0.25">
      <c r="B328" s="34">
        <v>16</v>
      </c>
      <c r="C328" s="22" t="s">
        <v>154</v>
      </c>
      <c r="D328" s="23" t="s">
        <v>153</v>
      </c>
      <c r="E328" s="24">
        <v>1433.1800823666672</v>
      </c>
      <c r="F328" s="20"/>
    </row>
    <row r="329" spans="2:6" x14ac:dyDescent="0.25">
      <c r="B329" s="34">
        <v>17</v>
      </c>
      <c r="C329" s="22" t="s">
        <v>152</v>
      </c>
      <c r="D329" s="23" t="s">
        <v>151</v>
      </c>
      <c r="E329" s="24">
        <v>1356</v>
      </c>
      <c r="F329" s="20"/>
    </row>
    <row r="330" spans="2:6" x14ac:dyDescent="0.25">
      <c r="B330" s="34">
        <v>18</v>
      </c>
      <c r="C330" s="22" t="s">
        <v>135</v>
      </c>
      <c r="D330" s="23" t="s">
        <v>134</v>
      </c>
      <c r="E330" s="24">
        <v>1021.648</v>
      </c>
      <c r="F330" s="20"/>
    </row>
    <row r="331" spans="2:6" x14ac:dyDescent="0.25">
      <c r="B331" s="34">
        <v>19</v>
      </c>
      <c r="C331" s="22" t="s">
        <v>7</v>
      </c>
      <c r="D331" s="23" t="s">
        <v>58</v>
      </c>
      <c r="E331" s="24">
        <v>788</v>
      </c>
      <c r="F331" s="20"/>
    </row>
    <row r="332" spans="2:6" x14ac:dyDescent="0.25">
      <c r="B332" s="34">
        <v>20</v>
      </c>
      <c r="C332" s="22" t="s">
        <v>274</v>
      </c>
      <c r="D332" s="23" t="s">
        <v>116</v>
      </c>
      <c r="E332" s="24">
        <v>715.93470284166642</v>
      </c>
      <c r="F332" s="20"/>
    </row>
    <row r="333" spans="2:6" x14ac:dyDescent="0.25">
      <c r="B333" s="34">
        <v>21</v>
      </c>
      <c r="C333" s="22" t="s">
        <v>286</v>
      </c>
      <c r="D333" s="23" t="s">
        <v>156</v>
      </c>
      <c r="E333" s="24">
        <v>566</v>
      </c>
      <c r="F333" s="20"/>
    </row>
    <row r="334" spans="2:6" x14ac:dyDescent="0.25">
      <c r="B334" s="34">
        <v>22</v>
      </c>
      <c r="C334" s="22" t="s">
        <v>191</v>
      </c>
      <c r="D334" s="23" t="s">
        <v>190</v>
      </c>
      <c r="E334" s="24">
        <v>537</v>
      </c>
      <c r="F334" s="20"/>
    </row>
    <row r="335" spans="2:6" ht="31.5" x14ac:dyDescent="0.25">
      <c r="B335" s="34">
        <v>23</v>
      </c>
      <c r="C335" s="22" t="s">
        <v>67</v>
      </c>
      <c r="D335" s="23" t="s">
        <v>66</v>
      </c>
      <c r="E335" s="24">
        <v>456.09174329000007</v>
      </c>
      <c r="F335" s="20"/>
    </row>
    <row r="336" spans="2:6" x14ac:dyDescent="0.25">
      <c r="B336" s="34">
        <v>24</v>
      </c>
      <c r="C336" s="22" t="s">
        <v>303</v>
      </c>
      <c r="D336" s="23" t="s">
        <v>282</v>
      </c>
      <c r="E336" s="24">
        <v>451</v>
      </c>
      <c r="F336" s="20"/>
    </row>
    <row r="337" spans="2:6" ht="31.5" x14ac:dyDescent="0.25">
      <c r="B337" s="34">
        <v>25</v>
      </c>
      <c r="C337" s="22" t="s">
        <v>137</v>
      </c>
      <c r="D337" s="23" t="s">
        <v>136</v>
      </c>
      <c r="E337" s="24">
        <v>427.37026812313343</v>
      </c>
      <c r="F337" s="20"/>
    </row>
    <row r="338" spans="2:6" x14ac:dyDescent="0.25">
      <c r="B338" s="34">
        <v>26</v>
      </c>
      <c r="C338" s="22" t="s">
        <v>189</v>
      </c>
      <c r="D338" s="23" t="s">
        <v>188</v>
      </c>
      <c r="E338" s="24">
        <v>402.98964458333336</v>
      </c>
      <c r="F338" s="20"/>
    </row>
    <row r="339" spans="2:6" x14ac:dyDescent="0.25">
      <c r="B339" s="34">
        <v>27</v>
      </c>
      <c r="C339" s="22" t="s">
        <v>9</v>
      </c>
      <c r="D339" s="23" t="s">
        <v>155</v>
      </c>
      <c r="E339" s="24">
        <v>374</v>
      </c>
      <c r="F339" s="20"/>
    </row>
    <row r="340" spans="2:6" x14ac:dyDescent="0.25">
      <c r="B340" s="34">
        <v>28</v>
      </c>
      <c r="C340" s="22" t="s">
        <v>277</v>
      </c>
      <c r="D340" s="23" t="s">
        <v>129</v>
      </c>
      <c r="E340" s="24">
        <v>312.01615000999999</v>
      </c>
      <c r="F340" s="20"/>
    </row>
    <row r="341" spans="2:6" x14ac:dyDescent="0.25">
      <c r="B341" s="34">
        <v>29</v>
      </c>
      <c r="C341" s="22" t="s">
        <v>291</v>
      </c>
      <c r="D341" s="23" t="s">
        <v>290</v>
      </c>
      <c r="E341" s="24">
        <v>299.66666666666669</v>
      </c>
      <c r="F341" s="20"/>
    </row>
    <row r="342" spans="2:6" x14ac:dyDescent="0.25">
      <c r="B342" s="34">
        <v>30</v>
      </c>
      <c r="C342" s="22" t="s">
        <v>131</v>
      </c>
      <c r="D342" s="23" t="s">
        <v>130</v>
      </c>
      <c r="E342" s="24">
        <v>284</v>
      </c>
      <c r="F342" s="20"/>
    </row>
    <row r="343" spans="2:6" x14ac:dyDescent="0.25">
      <c r="B343" s="34">
        <v>31</v>
      </c>
      <c r="C343" s="22" t="s">
        <v>10</v>
      </c>
      <c r="D343" s="23" t="s">
        <v>165</v>
      </c>
      <c r="E343" s="24">
        <v>256</v>
      </c>
      <c r="F343" s="20"/>
    </row>
    <row r="344" spans="2:6" x14ac:dyDescent="0.25">
      <c r="B344" s="34">
        <v>32</v>
      </c>
      <c r="C344" s="22" t="s">
        <v>15</v>
      </c>
      <c r="D344" s="23" t="s">
        <v>117</v>
      </c>
      <c r="E344" s="24">
        <v>253.87961387580853</v>
      </c>
      <c r="F344" s="20"/>
    </row>
    <row r="345" spans="2:6" x14ac:dyDescent="0.25">
      <c r="B345" s="34">
        <v>33</v>
      </c>
      <c r="C345" s="22" t="s">
        <v>12</v>
      </c>
      <c r="D345" s="23" t="s">
        <v>104</v>
      </c>
      <c r="E345" s="24">
        <v>235</v>
      </c>
      <c r="F345" s="20"/>
    </row>
    <row r="346" spans="2:6" x14ac:dyDescent="0.25">
      <c r="B346" s="34">
        <v>34</v>
      </c>
      <c r="C346" s="22" t="s">
        <v>72</v>
      </c>
      <c r="D346" s="23" t="s">
        <v>71</v>
      </c>
      <c r="E346" s="24">
        <v>203</v>
      </c>
      <c r="F346" s="20"/>
    </row>
    <row r="347" spans="2:6" x14ac:dyDescent="0.25">
      <c r="B347" s="34">
        <v>35</v>
      </c>
      <c r="C347" s="22" t="s">
        <v>20</v>
      </c>
      <c r="D347" s="23" t="s">
        <v>120</v>
      </c>
      <c r="E347" s="24">
        <v>194.1634541666667</v>
      </c>
      <c r="F347" s="20"/>
    </row>
    <row r="348" spans="2:6" x14ac:dyDescent="0.25">
      <c r="B348" s="34">
        <v>36</v>
      </c>
      <c r="C348" s="22" t="s">
        <v>275</v>
      </c>
      <c r="D348" s="23" t="s">
        <v>96</v>
      </c>
      <c r="E348" s="24">
        <v>185.01477827500003</v>
      </c>
      <c r="F348" s="20"/>
    </row>
    <row r="349" spans="2:6" x14ac:dyDescent="0.25">
      <c r="B349" s="34">
        <v>37</v>
      </c>
      <c r="C349" s="22" t="s">
        <v>163</v>
      </c>
      <c r="D349" s="23" t="s">
        <v>162</v>
      </c>
      <c r="E349" s="24">
        <v>173</v>
      </c>
      <c r="F349" s="20"/>
    </row>
    <row r="350" spans="2:6" x14ac:dyDescent="0.25">
      <c r="B350" s="34">
        <v>38</v>
      </c>
      <c r="C350" s="22" t="s">
        <v>278</v>
      </c>
      <c r="D350" s="23" t="s">
        <v>64</v>
      </c>
      <c r="E350" s="24">
        <v>162</v>
      </c>
      <c r="F350" s="20"/>
    </row>
    <row r="351" spans="2:6" x14ac:dyDescent="0.25">
      <c r="B351" s="34">
        <v>39</v>
      </c>
      <c r="C351" s="22" t="s">
        <v>8</v>
      </c>
      <c r="D351" s="23" t="s">
        <v>157</v>
      </c>
      <c r="E351" s="24">
        <v>158.35</v>
      </c>
      <c r="F351" s="20"/>
    </row>
    <row r="352" spans="2:6" x14ac:dyDescent="0.25">
      <c r="B352" s="34">
        <v>40</v>
      </c>
      <c r="C352" s="22" t="s">
        <v>168</v>
      </c>
      <c r="D352" s="23" t="s">
        <v>167</v>
      </c>
      <c r="E352" s="24">
        <v>156</v>
      </c>
      <c r="F352" s="20"/>
    </row>
    <row r="353" spans="2:6" x14ac:dyDescent="0.25">
      <c r="B353" s="34">
        <v>41</v>
      </c>
      <c r="C353" s="22" t="s">
        <v>14</v>
      </c>
      <c r="D353" s="23" t="s">
        <v>79</v>
      </c>
      <c r="E353" s="24">
        <v>154</v>
      </c>
      <c r="F353" s="20"/>
    </row>
    <row r="354" spans="2:6" x14ac:dyDescent="0.25">
      <c r="B354" s="34">
        <v>42</v>
      </c>
      <c r="C354" s="22" t="s">
        <v>298</v>
      </c>
      <c r="D354" s="23" t="s">
        <v>297</v>
      </c>
      <c r="E354" s="24">
        <v>152</v>
      </c>
      <c r="F354" s="20"/>
    </row>
    <row r="355" spans="2:6" x14ac:dyDescent="0.25">
      <c r="B355" s="34">
        <v>43</v>
      </c>
      <c r="C355" s="22" t="s">
        <v>91</v>
      </c>
      <c r="D355" s="23" t="s">
        <v>90</v>
      </c>
      <c r="E355" s="24">
        <v>145.40870666666666</v>
      </c>
      <c r="F355" s="20"/>
    </row>
    <row r="356" spans="2:6" x14ac:dyDescent="0.25">
      <c r="B356" s="34">
        <v>44</v>
      </c>
      <c r="C356" s="22" t="s">
        <v>172</v>
      </c>
      <c r="D356" s="23" t="s">
        <v>171</v>
      </c>
      <c r="E356" s="24">
        <v>124</v>
      </c>
      <c r="F356" s="20"/>
    </row>
    <row r="357" spans="2:6" x14ac:dyDescent="0.25">
      <c r="B357" s="34">
        <v>45</v>
      </c>
      <c r="C357" s="22" t="s">
        <v>11</v>
      </c>
      <c r="D357" s="23" t="s">
        <v>51</v>
      </c>
      <c r="E357" s="24">
        <v>118</v>
      </c>
      <c r="F357" s="20"/>
    </row>
    <row r="358" spans="2:6" x14ac:dyDescent="0.25">
      <c r="B358" s="34">
        <v>46</v>
      </c>
      <c r="C358" s="22" t="s">
        <v>21</v>
      </c>
      <c r="D358" s="23" t="s">
        <v>57</v>
      </c>
      <c r="E358" s="24">
        <v>109</v>
      </c>
      <c r="F358" s="20"/>
    </row>
    <row r="359" spans="2:6" x14ac:dyDescent="0.25">
      <c r="B359" s="34">
        <v>47</v>
      </c>
      <c r="C359" s="22" t="s">
        <v>139</v>
      </c>
      <c r="D359" s="23" t="s">
        <v>138</v>
      </c>
      <c r="E359" s="24">
        <v>108</v>
      </c>
      <c r="F359" s="20"/>
    </row>
    <row r="360" spans="2:6" x14ac:dyDescent="0.25">
      <c r="B360" s="34">
        <v>48</v>
      </c>
      <c r="C360" s="22" t="s">
        <v>85</v>
      </c>
      <c r="D360" s="23" t="s">
        <v>84</v>
      </c>
      <c r="E360" s="24">
        <v>96</v>
      </c>
      <c r="F360" s="20"/>
    </row>
    <row r="361" spans="2:6" x14ac:dyDescent="0.25">
      <c r="B361" s="34">
        <v>49</v>
      </c>
      <c r="C361" s="22" t="s">
        <v>6</v>
      </c>
      <c r="D361" s="23" t="s">
        <v>124</v>
      </c>
      <c r="E361" s="24">
        <v>93.470609708333342</v>
      </c>
      <c r="F361" s="20"/>
    </row>
    <row r="362" spans="2:6" x14ac:dyDescent="0.25">
      <c r="B362" s="34">
        <v>50</v>
      </c>
      <c r="C362" s="22" t="s">
        <v>46</v>
      </c>
      <c r="D362" s="23" t="s">
        <v>45</v>
      </c>
      <c r="E362" s="24">
        <v>84</v>
      </c>
      <c r="F362" s="20"/>
    </row>
    <row r="363" spans="2:6" x14ac:dyDescent="0.25">
      <c r="B363" s="34">
        <v>51</v>
      </c>
      <c r="C363" s="22" t="s">
        <v>128</v>
      </c>
      <c r="D363" s="23" t="s">
        <v>127</v>
      </c>
      <c r="E363" s="24">
        <v>82</v>
      </c>
      <c r="F363" s="20"/>
    </row>
    <row r="364" spans="2:6" x14ac:dyDescent="0.25">
      <c r="B364" s="34">
        <v>52</v>
      </c>
      <c r="C364" s="22" t="s">
        <v>17</v>
      </c>
      <c r="D364" s="23" t="s">
        <v>187</v>
      </c>
      <c r="E364" s="24">
        <v>81.570594166666666</v>
      </c>
      <c r="F364" s="20"/>
    </row>
    <row r="365" spans="2:6" x14ac:dyDescent="0.25">
      <c r="B365" s="34">
        <v>53</v>
      </c>
      <c r="C365" s="22" t="s">
        <v>287</v>
      </c>
      <c r="D365" s="23" t="s">
        <v>166</v>
      </c>
      <c r="E365" s="24">
        <v>76.36</v>
      </c>
      <c r="F365" s="20"/>
    </row>
    <row r="366" spans="2:6" x14ac:dyDescent="0.25">
      <c r="B366" s="34">
        <v>54</v>
      </c>
      <c r="C366" s="22" t="s">
        <v>106</v>
      </c>
      <c r="D366" s="23" t="s">
        <v>105</v>
      </c>
      <c r="E366" s="24">
        <v>74.599999999999994</v>
      </c>
      <c r="F366" s="20"/>
    </row>
    <row r="367" spans="2:6" x14ac:dyDescent="0.25">
      <c r="B367" s="34">
        <v>55</v>
      </c>
      <c r="C367" s="22" t="s">
        <v>126</v>
      </c>
      <c r="D367" s="23" t="s">
        <v>125</v>
      </c>
      <c r="E367" s="24">
        <v>74</v>
      </c>
      <c r="F367" s="20"/>
    </row>
    <row r="368" spans="2:6" x14ac:dyDescent="0.25">
      <c r="B368" s="34">
        <v>56</v>
      </c>
      <c r="C368" s="22" t="s">
        <v>161</v>
      </c>
      <c r="D368" s="23" t="s">
        <v>160</v>
      </c>
      <c r="E368" s="24">
        <v>66.900000000000006</v>
      </c>
      <c r="F368" s="20"/>
    </row>
    <row r="369" spans="2:6" x14ac:dyDescent="0.25">
      <c r="B369" s="34">
        <v>57</v>
      </c>
      <c r="C369" s="22" t="s">
        <v>24</v>
      </c>
      <c r="D369" s="23" t="s">
        <v>75</v>
      </c>
      <c r="E369" s="24">
        <v>66</v>
      </c>
      <c r="F369" s="20"/>
    </row>
    <row r="370" spans="2:6" x14ac:dyDescent="0.25">
      <c r="B370" s="34">
        <v>58</v>
      </c>
      <c r="C370" s="22" t="s">
        <v>193</v>
      </c>
      <c r="D370" s="23" t="s">
        <v>192</v>
      </c>
      <c r="E370" s="24">
        <v>62.52</v>
      </c>
      <c r="F370" s="20"/>
    </row>
    <row r="371" spans="2:6" x14ac:dyDescent="0.25">
      <c r="B371" s="34">
        <v>59</v>
      </c>
      <c r="C371" s="22" t="s">
        <v>25</v>
      </c>
      <c r="D371" s="23" t="s">
        <v>94</v>
      </c>
      <c r="E371" s="24">
        <v>60</v>
      </c>
      <c r="F371" s="20"/>
    </row>
    <row r="372" spans="2:6" x14ac:dyDescent="0.25">
      <c r="B372" s="34">
        <v>60</v>
      </c>
      <c r="C372" s="22" t="s">
        <v>53</v>
      </c>
      <c r="D372" s="23" t="s">
        <v>52</v>
      </c>
      <c r="E372" s="24">
        <v>58.7</v>
      </c>
      <c r="F372" s="20"/>
    </row>
    <row r="373" spans="2:6" x14ac:dyDescent="0.25">
      <c r="B373" s="34">
        <v>61</v>
      </c>
      <c r="C373" s="22" t="s">
        <v>19</v>
      </c>
      <c r="D373" s="23" t="s">
        <v>185</v>
      </c>
      <c r="E373" s="24">
        <v>53.843000000000004</v>
      </c>
      <c r="F373" s="20"/>
    </row>
    <row r="374" spans="2:6" x14ac:dyDescent="0.25">
      <c r="B374" s="34">
        <v>62</v>
      </c>
      <c r="C374" s="22" t="s">
        <v>119</v>
      </c>
      <c r="D374" s="23" t="s">
        <v>118</v>
      </c>
      <c r="E374" s="24">
        <v>52.5</v>
      </c>
      <c r="F374" s="20"/>
    </row>
    <row r="375" spans="2:6" x14ac:dyDescent="0.25">
      <c r="B375" s="34">
        <v>63</v>
      </c>
      <c r="C375" s="22" t="s">
        <v>16</v>
      </c>
      <c r="D375" s="23" t="s">
        <v>65</v>
      </c>
      <c r="E375" s="24">
        <v>52</v>
      </c>
      <c r="F375" s="20"/>
    </row>
    <row r="376" spans="2:6" x14ac:dyDescent="0.25">
      <c r="B376" s="34">
        <v>64</v>
      </c>
      <c r="C376" s="22" t="s">
        <v>143</v>
      </c>
      <c r="D376" s="23" t="s">
        <v>142</v>
      </c>
      <c r="E376" s="24">
        <v>50</v>
      </c>
      <c r="F376" s="20"/>
    </row>
    <row r="377" spans="2:6" x14ac:dyDescent="0.25">
      <c r="B377" s="34">
        <v>65</v>
      </c>
      <c r="C377" s="22" t="s">
        <v>300</v>
      </c>
      <c r="D377" s="23" t="s">
        <v>299</v>
      </c>
      <c r="E377" s="24">
        <v>38</v>
      </c>
      <c r="F377" s="20"/>
    </row>
    <row r="378" spans="2:6" x14ac:dyDescent="0.25">
      <c r="B378" s="34">
        <v>66</v>
      </c>
      <c r="C378" s="22" t="s">
        <v>48</v>
      </c>
      <c r="D378" s="23" t="s">
        <v>47</v>
      </c>
      <c r="E378" s="24">
        <v>38</v>
      </c>
      <c r="F378" s="20"/>
    </row>
    <row r="379" spans="2:6" x14ac:dyDescent="0.25">
      <c r="B379" s="34">
        <v>67</v>
      </c>
      <c r="C379" s="22" t="s">
        <v>22</v>
      </c>
      <c r="D379" s="23" t="s">
        <v>59</v>
      </c>
      <c r="E379" s="24">
        <v>37</v>
      </c>
      <c r="F379" s="20"/>
    </row>
    <row r="380" spans="2:6" x14ac:dyDescent="0.25">
      <c r="B380" s="34">
        <v>68</v>
      </c>
      <c r="C380" s="22" t="s">
        <v>182</v>
      </c>
      <c r="D380" s="23" t="s">
        <v>181</v>
      </c>
      <c r="E380" s="24">
        <v>36</v>
      </c>
      <c r="F380" s="20"/>
    </row>
    <row r="381" spans="2:6" x14ac:dyDescent="0.25">
      <c r="B381" s="34">
        <v>69</v>
      </c>
      <c r="C381" s="22" t="s">
        <v>159</v>
      </c>
      <c r="D381" s="23" t="s">
        <v>158</v>
      </c>
      <c r="E381" s="24">
        <v>33</v>
      </c>
      <c r="F381" s="20"/>
    </row>
    <row r="382" spans="2:6" x14ac:dyDescent="0.25">
      <c r="B382" s="34">
        <v>70</v>
      </c>
      <c r="C382" s="22" t="s">
        <v>284</v>
      </c>
      <c r="D382" s="23" t="s">
        <v>86</v>
      </c>
      <c r="E382" s="24">
        <v>26</v>
      </c>
      <c r="F382" s="20"/>
    </row>
    <row r="383" spans="2:6" x14ac:dyDescent="0.25">
      <c r="B383" s="34">
        <v>71</v>
      </c>
      <c r="C383" s="22" t="s">
        <v>26</v>
      </c>
      <c r="D383" s="23" t="s">
        <v>186</v>
      </c>
      <c r="E383" s="24">
        <v>25</v>
      </c>
      <c r="F383" s="20"/>
    </row>
    <row r="384" spans="2:6" x14ac:dyDescent="0.25">
      <c r="B384" s="34">
        <v>72</v>
      </c>
      <c r="C384" s="22" t="s">
        <v>302</v>
      </c>
      <c r="D384" s="23" t="s">
        <v>301</v>
      </c>
      <c r="E384" s="24">
        <v>16</v>
      </c>
      <c r="F384" s="20"/>
    </row>
    <row r="385" spans="2:6" x14ac:dyDescent="0.25">
      <c r="B385" s="34">
        <v>73</v>
      </c>
      <c r="C385" s="22" t="s">
        <v>176</v>
      </c>
      <c r="D385" s="23" t="s">
        <v>175</v>
      </c>
      <c r="E385" s="24">
        <v>16</v>
      </c>
      <c r="F385" s="20"/>
    </row>
    <row r="386" spans="2:6" x14ac:dyDescent="0.25">
      <c r="B386" s="34">
        <v>74</v>
      </c>
      <c r="C386" s="22" t="s">
        <v>296</v>
      </c>
      <c r="D386" s="23" t="s">
        <v>295</v>
      </c>
      <c r="E386" s="24">
        <v>15</v>
      </c>
      <c r="F386" s="20"/>
    </row>
    <row r="387" spans="2:6" x14ac:dyDescent="0.25">
      <c r="B387" s="34">
        <v>75</v>
      </c>
      <c r="C387" s="22" t="s">
        <v>101</v>
      </c>
      <c r="D387" s="23" t="s">
        <v>100</v>
      </c>
      <c r="E387" s="24">
        <v>13</v>
      </c>
      <c r="F387" s="20"/>
    </row>
    <row r="388" spans="2:6" x14ac:dyDescent="0.25">
      <c r="B388" s="34">
        <v>76</v>
      </c>
      <c r="C388" s="22" t="s">
        <v>18</v>
      </c>
      <c r="D388" s="23" t="s">
        <v>54</v>
      </c>
      <c r="E388" s="24">
        <v>10</v>
      </c>
      <c r="F388" s="20"/>
    </row>
    <row r="389" spans="2:6" x14ac:dyDescent="0.25">
      <c r="B389" s="34">
        <v>77</v>
      </c>
      <c r="C389" s="22" t="s">
        <v>99</v>
      </c>
      <c r="D389" s="23" t="s">
        <v>98</v>
      </c>
      <c r="E389" s="24">
        <v>8.9625000000000004</v>
      </c>
      <c r="F389" s="20"/>
    </row>
    <row r="390" spans="2:6" x14ac:dyDescent="0.25">
      <c r="B390" s="34">
        <v>78</v>
      </c>
      <c r="C390" s="22" t="s">
        <v>174</v>
      </c>
      <c r="D390" s="23" t="s">
        <v>173</v>
      </c>
      <c r="E390" s="24">
        <v>8</v>
      </c>
      <c r="F390" s="20"/>
    </row>
    <row r="391" spans="2:6" x14ac:dyDescent="0.25">
      <c r="B391" s="34">
        <v>79</v>
      </c>
      <c r="C391" s="22" t="s">
        <v>170</v>
      </c>
      <c r="D391" s="23" t="s">
        <v>169</v>
      </c>
      <c r="E391" s="24">
        <v>7</v>
      </c>
      <c r="F391" s="20"/>
    </row>
    <row r="392" spans="2:6" x14ac:dyDescent="0.25">
      <c r="B392" s="34">
        <v>80</v>
      </c>
      <c r="C392" s="22" t="s">
        <v>195</v>
      </c>
      <c r="D392" s="23" t="s">
        <v>194</v>
      </c>
      <c r="E392" s="24">
        <v>5.5</v>
      </c>
      <c r="F392" s="20"/>
    </row>
    <row r="393" spans="2:6" x14ac:dyDescent="0.25">
      <c r="B393" s="34">
        <v>81</v>
      </c>
      <c r="C393" s="22" t="s">
        <v>115</v>
      </c>
      <c r="D393" s="23" t="s">
        <v>114</v>
      </c>
      <c r="E393" s="24">
        <v>5</v>
      </c>
      <c r="F393" s="20"/>
    </row>
    <row r="394" spans="2:6" x14ac:dyDescent="0.25">
      <c r="B394" s="27" t="s">
        <v>221</v>
      </c>
    </row>
    <row r="395" spans="2:6" x14ac:dyDescent="0.25">
      <c r="B395" s="12"/>
    </row>
    <row r="396" spans="2:6" x14ac:dyDescent="0.25">
      <c r="B396" s="12"/>
    </row>
    <row r="397" spans="2:6" x14ac:dyDescent="0.25">
      <c r="B397" s="12"/>
      <c r="C397" s="13" t="s">
        <v>225</v>
      </c>
    </row>
    <row r="398" spans="2:6" ht="31.5" x14ac:dyDescent="0.25">
      <c r="B398" s="33" t="s">
        <v>219</v>
      </c>
      <c r="C398" s="31" t="s">
        <v>220</v>
      </c>
      <c r="D398" s="19" t="s">
        <v>1</v>
      </c>
      <c r="E398" s="32" t="s">
        <v>318</v>
      </c>
      <c r="F398" s="20"/>
    </row>
    <row r="399" spans="2:6" x14ac:dyDescent="0.25">
      <c r="B399" s="34">
        <v>1</v>
      </c>
      <c r="C399" s="22" t="s">
        <v>5</v>
      </c>
      <c r="D399" s="23" t="s">
        <v>109</v>
      </c>
      <c r="E399" s="24">
        <v>643</v>
      </c>
      <c r="F399" s="20"/>
    </row>
    <row r="400" spans="2:6" x14ac:dyDescent="0.25">
      <c r="B400" s="34">
        <v>2</v>
      </c>
      <c r="C400" s="22" t="s">
        <v>56</v>
      </c>
      <c r="D400" s="23" t="s">
        <v>55</v>
      </c>
      <c r="E400" s="24">
        <v>577</v>
      </c>
      <c r="F400" s="20"/>
    </row>
    <row r="401" spans="2:6" x14ac:dyDescent="0.25">
      <c r="B401" s="34">
        <v>3</v>
      </c>
      <c r="C401" s="22" t="s">
        <v>150</v>
      </c>
      <c r="D401" s="23" t="s">
        <v>149</v>
      </c>
      <c r="E401" s="24">
        <v>532.81309276666661</v>
      </c>
      <c r="F401" s="20"/>
    </row>
    <row r="402" spans="2:6" x14ac:dyDescent="0.25">
      <c r="B402" s="34">
        <v>4</v>
      </c>
      <c r="C402" s="22" t="s">
        <v>108</v>
      </c>
      <c r="D402" s="23" t="s">
        <v>107</v>
      </c>
      <c r="E402" s="24">
        <v>342.2</v>
      </c>
      <c r="F402" s="20"/>
    </row>
    <row r="403" spans="2:6" x14ac:dyDescent="0.25">
      <c r="B403" s="34">
        <v>5</v>
      </c>
      <c r="C403" s="22" t="s">
        <v>6</v>
      </c>
      <c r="D403" s="23" t="s">
        <v>124</v>
      </c>
      <c r="E403" s="24">
        <v>304.52968021666669</v>
      </c>
      <c r="F403" s="20"/>
    </row>
    <row r="404" spans="2:6" ht="31.5" x14ac:dyDescent="0.25">
      <c r="B404" s="34">
        <v>6</v>
      </c>
      <c r="C404" s="22" t="s">
        <v>67</v>
      </c>
      <c r="D404" s="23" t="s">
        <v>66</v>
      </c>
      <c r="E404" s="24">
        <v>242.43333332999998</v>
      </c>
      <c r="F404" s="20"/>
    </row>
    <row r="405" spans="2:6" x14ac:dyDescent="0.25">
      <c r="B405" s="34">
        <v>7</v>
      </c>
      <c r="C405" s="22" t="s">
        <v>9</v>
      </c>
      <c r="D405" s="23" t="s">
        <v>155</v>
      </c>
      <c r="E405" s="24">
        <v>179</v>
      </c>
      <c r="F405" s="20"/>
    </row>
    <row r="406" spans="2:6" x14ac:dyDescent="0.25">
      <c r="B406" s="34">
        <v>8</v>
      </c>
      <c r="C406" s="22" t="s">
        <v>4</v>
      </c>
      <c r="D406" s="23" t="s">
        <v>68</v>
      </c>
      <c r="E406" s="24">
        <v>170.24</v>
      </c>
      <c r="F406" s="20"/>
    </row>
    <row r="407" spans="2:6" x14ac:dyDescent="0.25">
      <c r="B407" s="34">
        <v>9</v>
      </c>
      <c r="C407" s="22" t="s">
        <v>48</v>
      </c>
      <c r="D407" s="23" t="s">
        <v>47</v>
      </c>
      <c r="E407" s="24">
        <v>126</v>
      </c>
      <c r="F407" s="20"/>
    </row>
    <row r="408" spans="2:6" x14ac:dyDescent="0.25">
      <c r="B408" s="34">
        <v>10</v>
      </c>
      <c r="C408" s="22" t="s">
        <v>15</v>
      </c>
      <c r="D408" s="23" t="s">
        <v>117</v>
      </c>
      <c r="E408" s="24">
        <v>116.98197259269288</v>
      </c>
      <c r="F408" s="20"/>
    </row>
    <row r="409" spans="2:6" x14ac:dyDescent="0.25">
      <c r="B409" s="34">
        <v>11</v>
      </c>
      <c r="C409" s="22" t="s">
        <v>10</v>
      </c>
      <c r="D409" s="23" t="s">
        <v>165</v>
      </c>
      <c r="E409" s="24">
        <v>112</v>
      </c>
      <c r="F409" s="20"/>
    </row>
    <row r="410" spans="2:6" x14ac:dyDescent="0.25">
      <c r="B410" s="34">
        <v>12</v>
      </c>
      <c r="C410" s="22" t="s">
        <v>46</v>
      </c>
      <c r="D410" s="23" t="s">
        <v>45</v>
      </c>
      <c r="E410" s="24">
        <v>72</v>
      </c>
      <c r="F410" s="20"/>
    </row>
    <row r="411" spans="2:6" x14ac:dyDescent="0.25">
      <c r="B411" s="34">
        <v>13</v>
      </c>
      <c r="C411" s="22" t="s">
        <v>122</v>
      </c>
      <c r="D411" s="23" t="s">
        <v>121</v>
      </c>
      <c r="E411" s="24">
        <v>65</v>
      </c>
      <c r="F411" s="20"/>
    </row>
    <row r="412" spans="2:6" x14ac:dyDescent="0.25">
      <c r="B412" s="34">
        <v>14</v>
      </c>
      <c r="C412" s="22" t="s">
        <v>8</v>
      </c>
      <c r="D412" s="23" t="s">
        <v>157</v>
      </c>
      <c r="E412" s="24">
        <v>56.69</v>
      </c>
      <c r="F412" s="20"/>
    </row>
    <row r="413" spans="2:6" x14ac:dyDescent="0.25">
      <c r="B413" s="34">
        <v>15</v>
      </c>
      <c r="C413" s="22" t="s">
        <v>128</v>
      </c>
      <c r="D413" s="23" t="s">
        <v>127</v>
      </c>
      <c r="E413" s="24">
        <v>55</v>
      </c>
      <c r="F413" s="20"/>
    </row>
    <row r="414" spans="2:6" x14ac:dyDescent="0.25">
      <c r="B414" s="34">
        <v>16</v>
      </c>
      <c r="C414" s="22" t="s">
        <v>50</v>
      </c>
      <c r="D414" s="23" t="s">
        <v>49</v>
      </c>
      <c r="E414" s="24">
        <v>46.71</v>
      </c>
      <c r="F414" s="20"/>
    </row>
    <row r="415" spans="2:6" x14ac:dyDescent="0.25">
      <c r="B415" s="34">
        <v>17</v>
      </c>
      <c r="C415" s="22" t="s">
        <v>287</v>
      </c>
      <c r="D415" s="23" t="s">
        <v>166</v>
      </c>
      <c r="E415" s="24">
        <v>46.24</v>
      </c>
      <c r="F415" s="20"/>
    </row>
    <row r="416" spans="2:6" x14ac:dyDescent="0.25">
      <c r="B416" s="34">
        <v>18</v>
      </c>
      <c r="C416" s="22" t="s">
        <v>174</v>
      </c>
      <c r="D416" s="23" t="s">
        <v>173</v>
      </c>
      <c r="E416" s="24">
        <v>44</v>
      </c>
      <c r="F416" s="20"/>
    </row>
    <row r="417" spans="2:6" x14ac:dyDescent="0.25">
      <c r="B417" s="34">
        <v>19</v>
      </c>
      <c r="C417" s="22" t="s">
        <v>103</v>
      </c>
      <c r="D417" s="23" t="s">
        <v>102</v>
      </c>
      <c r="E417" s="24">
        <v>40</v>
      </c>
      <c r="F417" s="20"/>
    </row>
    <row r="418" spans="2:6" x14ac:dyDescent="0.25">
      <c r="B418" s="34">
        <v>20</v>
      </c>
      <c r="C418" s="22" t="s">
        <v>83</v>
      </c>
      <c r="D418" s="23" t="s">
        <v>82</v>
      </c>
      <c r="E418" s="24">
        <v>35.119840020000005</v>
      </c>
      <c r="F418" s="20"/>
    </row>
    <row r="419" spans="2:6" x14ac:dyDescent="0.25">
      <c r="B419" s="34">
        <v>21</v>
      </c>
      <c r="C419" s="22" t="s">
        <v>135</v>
      </c>
      <c r="D419" s="23" t="s">
        <v>134</v>
      </c>
      <c r="E419" s="24">
        <v>33.899000000000001</v>
      </c>
      <c r="F419" s="20"/>
    </row>
    <row r="420" spans="2:6" x14ac:dyDescent="0.25">
      <c r="B420" s="34">
        <v>22</v>
      </c>
      <c r="C420" s="22" t="s">
        <v>131</v>
      </c>
      <c r="D420" s="23" t="s">
        <v>130</v>
      </c>
      <c r="E420" s="24">
        <v>33</v>
      </c>
      <c r="F420" s="20"/>
    </row>
    <row r="421" spans="2:6" x14ac:dyDescent="0.25">
      <c r="B421" s="34">
        <v>23</v>
      </c>
      <c r="C421" s="22" t="s">
        <v>12</v>
      </c>
      <c r="D421" s="23" t="s">
        <v>104</v>
      </c>
      <c r="E421" s="24">
        <v>33</v>
      </c>
      <c r="F421" s="20"/>
    </row>
    <row r="422" spans="2:6" x14ac:dyDescent="0.25">
      <c r="B422" s="34">
        <v>24</v>
      </c>
      <c r="C422" s="22" t="s">
        <v>274</v>
      </c>
      <c r="D422" s="23" t="s">
        <v>116</v>
      </c>
      <c r="E422" s="24">
        <v>32.785632500000006</v>
      </c>
      <c r="F422" s="20"/>
    </row>
    <row r="423" spans="2:6" x14ac:dyDescent="0.25">
      <c r="B423" s="34">
        <v>25</v>
      </c>
      <c r="C423" s="22" t="s">
        <v>26</v>
      </c>
      <c r="D423" s="23" t="s">
        <v>186</v>
      </c>
      <c r="E423" s="24">
        <v>28</v>
      </c>
      <c r="F423" s="20"/>
    </row>
    <row r="424" spans="2:6" x14ac:dyDescent="0.25">
      <c r="B424" s="34">
        <v>26</v>
      </c>
      <c r="C424" s="22" t="s">
        <v>278</v>
      </c>
      <c r="D424" s="23" t="s">
        <v>64</v>
      </c>
      <c r="E424" s="24">
        <v>24</v>
      </c>
      <c r="F424" s="20"/>
    </row>
    <row r="425" spans="2:6" x14ac:dyDescent="0.25">
      <c r="B425" s="34">
        <v>27</v>
      </c>
      <c r="C425" s="22" t="s">
        <v>101</v>
      </c>
      <c r="D425" s="23" t="s">
        <v>100</v>
      </c>
      <c r="E425" s="24">
        <v>13</v>
      </c>
      <c r="F425" s="20"/>
    </row>
    <row r="426" spans="2:6" x14ac:dyDescent="0.25">
      <c r="B426" s="34">
        <v>28</v>
      </c>
      <c r="C426" s="22" t="s">
        <v>115</v>
      </c>
      <c r="D426" s="23" t="s">
        <v>114</v>
      </c>
      <c r="E426" s="24">
        <v>12</v>
      </c>
      <c r="F426" s="20"/>
    </row>
    <row r="427" spans="2:6" x14ac:dyDescent="0.25">
      <c r="B427" s="34">
        <v>29</v>
      </c>
      <c r="C427" s="22" t="s">
        <v>19</v>
      </c>
      <c r="D427" s="23" t="s">
        <v>185</v>
      </c>
      <c r="E427" s="24">
        <v>11.667</v>
      </c>
      <c r="F427" s="20"/>
    </row>
    <row r="428" spans="2:6" x14ac:dyDescent="0.25">
      <c r="B428" s="34">
        <v>30</v>
      </c>
      <c r="C428" s="22" t="s">
        <v>17</v>
      </c>
      <c r="D428" s="23" t="s">
        <v>187</v>
      </c>
      <c r="E428" s="24">
        <v>7.7796275000000001</v>
      </c>
      <c r="F428" s="20"/>
    </row>
    <row r="429" spans="2:6" x14ac:dyDescent="0.25">
      <c r="B429" s="34">
        <v>31</v>
      </c>
      <c r="C429" s="22" t="s">
        <v>275</v>
      </c>
      <c r="D429" s="23" t="s">
        <v>96</v>
      </c>
      <c r="E429" s="24">
        <v>6.810239366666667</v>
      </c>
      <c r="F429" s="20"/>
    </row>
    <row r="430" spans="2:6" x14ac:dyDescent="0.25">
      <c r="B430" s="34">
        <v>32</v>
      </c>
      <c r="C430" s="22" t="s">
        <v>63</v>
      </c>
      <c r="D430" s="23" t="s">
        <v>37</v>
      </c>
      <c r="E430" s="24">
        <v>6.48</v>
      </c>
      <c r="F430" s="20"/>
    </row>
    <row r="431" spans="2:6" x14ac:dyDescent="0.25">
      <c r="B431" s="34">
        <v>33</v>
      </c>
      <c r="C431" s="22" t="s">
        <v>91</v>
      </c>
      <c r="D431" s="23" t="s">
        <v>90</v>
      </c>
      <c r="E431" s="24">
        <v>4.2857666666666665</v>
      </c>
      <c r="F431" s="20"/>
    </row>
    <row r="432" spans="2:6" x14ac:dyDescent="0.25">
      <c r="B432" s="34">
        <v>34</v>
      </c>
      <c r="C432" s="22" t="s">
        <v>154</v>
      </c>
      <c r="D432" s="23" t="s">
        <v>153</v>
      </c>
      <c r="E432" s="24">
        <v>3.6416666666666671</v>
      </c>
      <c r="F432" s="20"/>
    </row>
    <row r="433" spans="2:6" x14ac:dyDescent="0.25">
      <c r="B433" s="34">
        <v>35</v>
      </c>
      <c r="C433" s="22" t="s">
        <v>21</v>
      </c>
      <c r="D433" s="23" t="s">
        <v>57</v>
      </c>
      <c r="E433" s="24">
        <v>3</v>
      </c>
      <c r="F433" s="20"/>
    </row>
    <row r="434" spans="2:6" x14ac:dyDescent="0.25">
      <c r="B434" s="34">
        <v>36</v>
      </c>
      <c r="C434" s="22" t="s">
        <v>298</v>
      </c>
      <c r="D434" s="23" t="s">
        <v>297</v>
      </c>
      <c r="E434" s="24">
        <v>2</v>
      </c>
      <c r="F434" s="20"/>
    </row>
    <row r="435" spans="2:6" x14ac:dyDescent="0.25">
      <c r="B435" s="34">
        <v>37</v>
      </c>
      <c r="C435" s="22" t="s">
        <v>85</v>
      </c>
      <c r="D435" s="23" t="s">
        <v>84</v>
      </c>
      <c r="E435" s="24">
        <v>2</v>
      </c>
      <c r="F435" s="20"/>
    </row>
    <row r="436" spans="2:6" x14ac:dyDescent="0.25">
      <c r="B436" s="34">
        <v>38</v>
      </c>
      <c r="C436" s="22" t="s">
        <v>300</v>
      </c>
      <c r="D436" s="23" t="s">
        <v>299</v>
      </c>
      <c r="E436" s="24">
        <v>2</v>
      </c>
      <c r="F436" s="20"/>
    </row>
    <row r="437" spans="2:6" x14ac:dyDescent="0.25">
      <c r="B437" s="34">
        <v>39</v>
      </c>
      <c r="C437" s="22" t="s">
        <v>61</v>
      </c>
      <c r="D437" s="23" t="s">
        <v>60</v>
      </c>
      <c r="E437" s="24">
        <v>1</v>
      </c>
      <c r="F437" s="20"/>
    </row>
    <row r="438" spans="2:6" x14ac:dyDescent="0.25">
      <c r="B438" s="34">
        <v>40</v>
      </c>
      <c r="C438" s="22" t="s">
        <v>11</v>
      </c>
      <c r="D438" s="23" t="s">
        <v>51</v>
      </c>
      <c r="E438" s="24">
        <v>1</v>
      </c>
      <c r="F438" s="20"/>
    </row>
    <row r="439" spans="2:6" x14ac:dyDescent="0.25">
      <c r="B439" s="34">
        <v>41</v>
      </c>
      <c r="C439" s="22" t="s">
        <v>141</v>
      </c>
      <c r="D439" s="23" t="s">
        <v>140</v>
      </c>
      <c r="E439" s="24">
        <v>1</v>
      </c>
      <c r="F439" s="20"/>
    </row>
    <row r="440" spans="2:6" x14ac:dyDescent="0.25">
      <c r="B440" s="27" t="s">
        <v>221</v>
      </c>
    </row>
    <row r="441" spans="2:6" x14ac:dyDescent="0.25">
      <c r="B441" s="12"/>
    </row>
    <row r="442" spans="2:6" x14ac:dyDescent="0.25">
      <c r="B442" s="12"/>
    </row>
    <row r="443" spans="2:6" ht="47.25" x14ac:dyDescent="0.25">
      <c r="B443" s="12"/>
      <c r="C443" s="13" t="s">
        <v>226</v>
      </c>
    </row>
    <row r="444" spans="2:6" ht="31.5" x14ac:dyDescent="0.25">
      <c r="B444" s="33" t="s">
        <v>219</v>
      </c>
      <c r="C444" s="31" t="s">
        <v>220</v>
      </c>
      <c r="D444" s="19" t="s">
        <v>1</v>
      </c>
      <c r="E444" s="32" t="s">
        <v>318</v>
      </c>
      <c r="F444" s="20"/>
    </row>
    <row r="445" spans="2:6" x14ac:dyDescent="0.25">
      <c r="B445" s="34">
        <v>1</v>
      </c>
      <c r="C445" s="22" t="s">
        <v>56</v>
      </c>
      <c r="D445" s="23" t="s">
        <v>55</v>
      </c>
      <c r="E445" s="24">
        <v>6413</v>
      </c>
      <c r="F445" s="20"/>
    </row>
    <row r="446" spans="2:6" x14ac:dyDescent="0.25">
      <c r="B446" s="34">
        <v>2</v>
      </c>
      <c r="C446" s="22" t="s">
        <v>5</v>
      </c>
      <c r="D446" s="23" t="s">
        <v>109</v>
      </c>
      <c r="E446" s="24">
        <v>3756</v>
      </c>
      <c r="F446" s="20"/>
    </row>
    <row r="447" spans="2:6" x14ac:dyDescent="0.25">
      <c r="B447" s="34">
        <v>3</v>
      </c>
      <c r="C447" s="22" t="s">
        <v>4</v>
      </c>
      <c r="D447" s="23" t="s">
        <v>68</v>
      </c>
      <c r="E447" s="24">
        <v>1513.17</v>
      </c>
      <c r="F447" s="20"/>
    </row>
    <row r="448" spans="2:6" x14ac:dyDescent="0.25">
      <c r="B448" s="34">
        <v>4</v>
      </c>
      <c r="C448" s="22" t="s">
        <v>122</v>
      </c>
      <c r="D448" s="23" t="s">
        <v>121</v>
      </c>
      <c r="E448" s="24">
        <v>1236</v>
      </c>
      <c r="F448" s="20"/>
    </row>
    <row r="449" spans="2:6" x14ac:dyDescent="0.25">
      <c r="B449" s="34">
        <v>5</v>
      </c>
      <c r="C449" s="22" t="s">
        <v>8</v>
      </c>
      <c r="D449" s="23" t="s">
        <v>157</v>
      </c>
      <c r="E449" s="24">
        <v>1011.01</v>
      </c>
      <c r="F449" s="20"/>
    </row>
    <row r="450" spans="2:6" x14ac:dyDescent="0.25">
      <c r="B450" s="34">
        <v>6</v>
      </c>
      <c r="C450" s="22" t="s">
        <v>108</v>
      </c>
      <c r="D450" s="23" t="s">
        <v>107</v>
      </c>
      <c r="E450" s="24">
        <v>826.95</v>
      </c>
      <c r="F450" s="20"/>
    </row>
    <row r="451" spans="2:6" x14ac:dyDescent="0.25">
      <c r="B451" s="34">
        <v>7</v>
      </c>
      <c r="C451" s="22" t="s">
        <v>6</v>
      </c>
      <c r="D451" s="23" t="s">
        <v>124</v>
      </c>
      <c r="E451" s="24">
        <v>779.48452930833355</v>
      </c>
      <c r="F451" s="20"/>
    </row>
    <row r="452" spans="2:6" x14ac:dyDescent="0.25">
      <c r="B452" s="34">
        <v>8</v>
      </c>
      <c r="C452" s="22" t="s">
        <v>119</v>
      </c>
      <c r="D452" s="23" t="s">
        <v>118</v>
      </c>
      <c r="E452" s="24">
        <v>500.48</v>
      </c>
      <c r="F452" s="20"/>
    </row>
    <row r="453" spans="2:6" x14ac:dyDescent="0.25">
      <c r="B453" s="34">
        <v>9</v>
      </c>
      <c r="C453" s="22" t="s">
        <v>111</v>
      </c>
      <c r="D453" s="23" t="s">
        <v>110</v>
      </c>
      <c r="E453" s="24">
        <v>500</v>
      </c>
      <c r="F453" s="20"/>
    </row>
    <row r="454" spans="2:6" x14ac:dyDescent="0.25">
      <c r="B454" s="34">
        <v>10</v>
      </c>
      <c r="C454" s="22" t="s">
        <v>50</v>
      </c>
      <c r="D454" s="23" t="s">
        <v>49</v>
      </c>
      <c r="E454" s="24">
        <v>484.85</v>
      </c>
      <c r="F454" s="20"/>
    </row>
    <row r="455" spans="2:6" x14ac:dyDescent="0.25">
      <c r="B455" s="34">
        <v>11</v>
      </c>
      <c r="C455" s="22" t="s">
        <v>154</v>
      </c>
      <c r="D455" s="23" t="s">
        <v>153</v>
      </c>
      <c r="E455" s="24">
        <v>430.528790583334</v>
      </c>
      <c r="F455" s="20"/>
    </row>
    <row r="456" spans="2:6" x14ac:dyDescent="0.25">
      <c r="B456" s="34">
        <v>12</v>
      </c>
      <c r="C456" s="22" t="s">
        <v>15</v>
      </c>
      <c r="D456" s="23" t="s">
        <v>117</v>
      </c>
      <c r="E456" s="24">
        <v>239.03475278351539</v>
      </c>
      <c r="F456" s="20"/>
    </row>
    <row r="457" spans="2:6" x14ac:dyDescent="0.25">
      <c r="B457" s="34">
        <v>13</v>
      </c>
      <c r="C457" s="22" t="s">
        <v>287</v>
      </c>
      <c r="D457" s="23" t="s">
        <v>166</v>
      </c>
      <c r="E457" s="24">
        <v>208.69</v>
      </c>
      <c r="F457" s="20"/>
    </row>
    <row r="458" spans="2:6" x14ac:dyDescent="0.25">
      <c r="B458" s="34">
        <v>14</v>
      </c>
      <c r="C458" s="22" t="s">
        <v>275</v>
      </c>
      <c r="D458" s="23" t="s">
        <v>96</v>
      </c>
      <c r="E458" s="24">
        <v>157.21486795000001</v>
      </c>
      <c r="F458" s="20"/>
    </row>
    <row r="459" spans="2:6" x14ac:dyDescent="0.25">
      <c r="B459" s="34">
        <v>15</v>
      </c>
      <c r="C459" s="22" t="s">
        <v>83</v>
      </c>
      <c r="D459" s="23" t="s">
        <v>82</v>
      </c>
      <c r="E459" s="24">
        <v>153.58916386000001</v>
      </c>
      <c r="F459" s="20"/>
    </row>
    <row r="460" spans="2:6" x14ac:dyDescent="0.25">
      <c r="B460" s="34">
        <v>16</v>
      </c>
      <c r="C460" s="22" t="s">
        <v>10</v>
      </c>
      <c r="D460" s="23" t="s">
        <v>165</v>
      </c>
      <c r="E460" s="24">
        <v>153</v>
      </c>
      <c r="F460" s="20"/>
    </row>
    <row r="461" spans="2:6" x14ac:dyDescent="0.25">
      <c r="B461" s="34">
        <v>17</v>
      </c>
      <c r="C461" s="22" t="s">
        <v>300</v>
      </c>
      <c r="D461" s="23" t="s">
        <v>299</v>
      </c>
      <c r="E461" s="24">
        <v>132</v>
      </c>
      <c r="F461" s="20"/>
    </row>
    <row r="462" spans="2:6" x14ac:dyDescent="0.25">
      <c r="B462" s="34">
        <v>18</v>
      </c>
      <c r="C462" s="22" t="s">
        <v>159</v>
      </c>
      <c r="D462" s="23" t="s">
        <v>158</v>
      </c>
      <c r="E462" s="24">
        <v>132</v>
      </c>
      <c r="F462" s="20"/>
    </row>
    <row r="463" spans="2:6" x14ac:dyDescent="0.25">
      <c r="B463" s="34">
        <v>19</v>
      </c>
      <c r="C463" s="22" t="s">
        <v>135</v>
      </c>
      <c r="D463" s="23" t="s">
        <v>134</v>
      </c>
      <c r="E463" s="24">
        <v>130.98500000000001</v>
      </c>
      <c r="F463" s="20"/>
    </row>
    <row r="464" spans="2:6" x14ac:dyDescent="0.25">
      <c r="B464" s="34">
        <v>20</v>
      </c>
      <c r="C464" s="22" t="s">
        <v>18</v>
      </c>
      <c r="D464" s="23" t="s">
        <v>54</v>
      </c>
      <c r="E464" s="24">
        <v>126</v>
      </c>
      <c r="F464" s="20"/>
    </row>
    <row r="465" spans="2:6" x14ac:dyDescent="0.25">
      <c r="B465" s="34">
        <v>21</v>
      </c>
      <c r="C465" s="22" t="s">
        <v>128</v>
      </c>
      <c r="D465" s="23" t="s">
        <v>127</v>
      </c>
      <c r="E465" s="24">
        <v>118</v>
      </c>
      <c r="F465" s="20"/>
    </row>
    <row r="466" spans="2:6" x14ac:dyDescent="0.25">
      <c r="B466" s="34">
        <v>22</v>
      </c>
      <c r="C466" s="22" t="s">
        <v>141</v>
      </c>
      <c r="D466" s="23" t="s">
        <v>140</v>
      </c>
      <c r="E466" s="24">
        <v>116</v>
      </c>
      <c r="F466" s="20"/>
    </row>
    <row r="467" spans="2:6" x14ac:dyDescent="0.25">
      <c r="B467" s="34">
        <v>23</v>
      </c>
      <c r="C467" s="22" t="s">
        <v>170</v>
      </c>
      <c r="D467" s="23" t="s">
        <v>169</v>
      </c>
      <c r="E467" s="24">
        <v>91</v>
      </c>
      <c r="F467" s="20"/>
    </row>
    <row r="468" spans="2:6" x14ac:dyDescent="0.25">
      <c r="B468" s="34">
        <v>24</v>
      </c>
      <c r="C468" s="22" t="s">
        <v>199</v>
      </c>
      <c r="D468" s="23" t="s">
        <v>198</v>
      </c>
      <c r="E468" s="24">
        <v>87.31</v>
      </c>
      <c r="F468" s="20"/>
    </row>
    <row r="469" spans="2:6" x14ac:dyDescent="0.25">
      <c r="B469" s="34">
        <v>25</v>
      </c>
      <c r="C469" s="22" t="s">
        <v>81</v>
      </c>
      <c r="D469" s="23" t="s">
        <v>80</v>
      </c>
      <c r="E469" s="24">
        <v>86</v>
      </c>
      <c r="F469" s="20"/>
    </row>
    <row r="470" spans="2:6" x14ac:dyDescent="0.25">
      <c r="B470" s="34">
        <v>26</v>
      </c>
      <c r="C470" s="22" t="s">
        <v>19</v>
      </c>
      <c r="D470" s="23" t="s">
        <v>185</v>
      </c>
      <c r="E470" s="24">
        <v>85.221000000000004</v>
      </c>
      <c r="F470" s="20"/>
    </row>
    <row r="471" spans="2:6" x14ac:dyDescent="0.25">
      <c r="B471" s="34">
        <v>27</v>
      </c>
      <c r="C471" s="22" t="s">
        <v>61</v>
      </c>
      <c r="D471" s="23" t="s">
        <v>60</v>
      </c>
      <c r="E471" s="24">
        <v>83</v>
      </c>
      <c r="F471" s="20"/>
    </row>
    <row r="472" spans="2:6" x14ac:dyDescent="0.25">
      <c r="B472" s="34">
        <v>28</v>
      </c>
      <c r="C472" s="22" t="s">
        <v>180</v>
      </c>
      <c r="D472" s="23" t="s">
        <v>179</v>
      </c>
      <c r="E472" s="24">
        <v>80.7</v>
      </c>
      <c r="F472" s="20"/>
    </row>
    <row r="473" spans="2:6" x14ac:dyDescent="0.25">
      <c r="B473" s="34">
        <v>29</v>
      </c>
      <c r="C473" s="22" t="s">
        <v>26</v>
      </c>
      <c r="D473" s="23" t="s">
        <v>186</v>
      </c>
      <c r="E473" s="24">
        <v>74</v>
      </c>
      <c r="F473" s="20"/>
    </row>
    <row r="474" spans="2:6" x14ac:dyDescent="0.25">
      <c r="B474" s="34">
        <v>30</v>
      </c>
      <c r="C474" s="22" t="s">
        <v>150</v>
      </c>
      <c r="D474" s="23" t="s">
        <v>149</v>
      </c>
      <c r="E474" s="24">
        <v>69.187653458333344</v>
      </c>
      <c r="F474" s="20"/>
    </row>
    <row r="475" spans="2:6" x14ac:dyDescent="0.25">
      <c r="B475" s="34">
        <v>31</v>
      </c>
      <c r="C475" s="22" t="s">
        <v>9</v>
      </c>
      <c r="D475" s="23" t="s">
        <v>155</v>
      </c>
      <c r="E475" s="24">
        <v>67</v>
      </c>
      <c r="F475" s="20"/>
    </row>
    <row r="476" spans="2:6" x14ac:dyDescent="0.25">
      <c r="B476" s="34">
        <v>32</v>
      </c>
      <c r="C476" s="22" t="s">
        <v>176</v>
      </c>
      <c r="D476" s="23" t="s">
        <v>175</v>
      </c>
      <c r="E476" s="24">
        <v>59</v>
      </c>
      <c r="F476" s="20"/>
    </row>
    <row r="477" spans="2:6" ht="31.5" x14ac:dyDescent="0.25">
      <c r="B477" s="34">
        <v>33</v>
      </c>
      <c r="C477" s="22" t="s">
        <v>67</v>
      </c>
      <c r="D477" s="23" t="s">
        <v>66</v>
      </c>
      <c r="E477" s="24">
        <v>57.561862149999996</v>
      </c>
      <c r="F477" s="20"/>
    </row>
    <row r="478" spans="2:6" x14ac:dyDescent="0.25">
      <c r="B478" s="34">
        <v>34</v>
      </c>
      <c r="C478" s="22" t="s">
        <v>12</v>
      </c>
      <c r="D478" s="23" t="s">
        <v>104</v>
      </c>
      <c r="E478" s="24">
        <v>53</v>
      </c>
      <c r="F478" s="20"/>
    </row>
    <row r="479" spans="2:6" x14ac:dyDescent="0.25">
      <c r="B479" s="34">
        <v>35</v>
      </c>
      <c r="C479" s="22" t="s">
        <v>63</v>
      </c>
      <c r="D479" s="23" t="s">
        <v>37</v>
      </c>
      <c r="E479" s="24">
        <v>52.72</v>
      </c>
      <c r="F479" s="20"/>
    </row>
    <row r="480" spans="2:6" x14ac:dyDescent="0.25">
      <c r="B480" s="34">
        <v>36</v>
      </c>
      <c r="C480" s="22" t="s">
        <v>174</v>
      </c>
      <c r="D480" s="23" t="s">
        <v>173</v>
      </c>
      <c r="E480" s="24">
        <v>52</v>
      </c>
      <c r="F480" s="20"/>
    </row>
    <row r="481" spans="2:6" x14ac:dyDescent="0.25">
      <c r="B481" s="34">
        <v>37</v>
      </c>
      <c r="C481" s="22" t="s">
        <v>24</v>
      </c>
      <c r="D481" s="23" t="s">
        <v>75</v>
      </c>
      <c r="E481" s="24">
        <v>51</v>
      </c>
      <c r="F481" s="20"/>
    </row>
    <row r="482" spans="2:6" x14ac:dyDescent="0.25">
      <c r="B482" s="34">
        <v>38</v>
      </c>
      <c r="C482" s="22" t="s">
        <v>161</v>
      </c>
      <c r="D482" s="23" t="s">
        <v>160</v>
      </c>
      <c r="E482" s="24">
        <v>49.4</v>
      </c>
      <c r="F482" s="20"/>
    </row>
    <row r="483" spans="2:6" x14ac:dyDescent="0.25">
      <c r="B483" s="34">
        <v>39</v>
      </c>
      <c r="C483" s="22" t="s">
        <v>16</v>
      </c>
      <c r="D483" s="23" t="s">
        <v>65</v>
      </c>
      <c r="E483" s="24">
        <v>49</v>
      </c>
      <c r="F483" s="20"/>
    </row>
    <row r="484" spans="2:6" x14ac:dyDescent="0.25">
      <c r="B484" s="34">
        <v>40</v>
      </c>
      <c r="C484" s="22" t="s">
        <v>103</v>
      </c>
      <c r="D484" s="23" t="s">
        <v>102</v>
      </c>
      <c r="E484" s="24">
        <v>45</v>
      </c>
      <c r="F484" s="20"/>
    </row>
    <row r="485" spans="2:6" x14ac:dyDescent="0.25">
      <c r="B485" s="34">
        <v>41</v>
      </c>
      <c r="C485" s="22" t="s">
        <v>17</v>
      </c>
      <c r="D485" s="23" t="s">
        <v>187</v>
      </c>
      <c r="E485" s="24">
        <v>43.706341666666674</v>
      </c>
      <c r="F485" s="20"/>
    </row>
    <row r="486" spans="2:6" x14ac:dyDescent="0.25">
      <c r="B486" s="34">
        <v>42</v>
      </c>
      <c r="C486" s="22" t="s">
        <v>131</v>
      </c>
      <c r="D486" s="23" t="s">
        <v>130</v>
      </c>
      <c r="E486" s="24">
        <v>42</v>
      </c>
      <c r="F486" s="20"/>
    </row>
    <row r="487" spans="2:6" x14ac:dyDescent="0.25">
      <c r="B487" s="34">
        <v>43</v>
      </c>
      <c r="C487" s="22" t="s">
        <v>85</v>
      </c>
      <c r="D487" s="23" t="s">
        <v>84</v>
      </c>
      <c r="E487" s="24">
        <v>34</v>
      </c>
      <c r="F487" s="20"/>
    </row>
    <row r="488" spans="2:6" x14ac:dyDescent="0.25">
      <c r="B488" s="34">
        <v>44</v>
      </c>
      <c r="C488" s="22" t="s">
        <v>277</v>
      </c>
      <c r="D488" s="23" t="s">
        <v>129</v>
      </c>
      <c r="E488" s="24">
        <v>33</v>
      </c>
      <c r="F488" s="20"/>
    </row>
    <row r="489" spans="2:6" x14ac:dyDescent="0.25">
      <c r="B489" s="34">
        <v>45</v>
      </c>
      <c r="C489" s="22" t="s">
        <v>274</v>
      </c>
      <c r="D489" s="23" t="s">
        <v>116</v>
      </c>
      <c r="E489" s="24">
        <v>31.882633066666667</v>
      </c>
      <c r="F489" s="20"/>
    </row>
    <row r="490" spans="2:6" x14ac:dyDescent="0.25">
      <c r="B490" s="34">
        <v>46</v>
      </c>
      <c r="C490" s="22" t="s">
        <v>91</v>
      </c>
      <c r="D490" s="23" t="s">
        <v>90</v>
      </c>
      <c r="E490" s="24">
        <v>29.249893666666665</v>
      </c>
      <c r="F490" s="20"/>
    </row>
    <row r="491" spans="2:6" x14ac:dyDescent="0.25">
      <c r="B491" s="34">
        <v>47</v>
      </c>
      <c r="C491" s="22" t="s">
        <v>303</v>
      </c>
      <c r="D491" s="23" t="s">
        <v>282</v>
      </c>
      <c r="E491" s="24">
        <v>16</v>
      </c>
      <c r="F491" s="20"/>
    </row>
    <row r="492" spans="2:6" x14ac:dyDescent="0.25">
      <c r="B492" s="34">
        <v>48</v>
      </c>
      <c r="C492" s="22" t="s">
        <v>21</v>
      </c>
      <c r="D492" s="23" t="s">
        <v>57</v>
      </c>
      <c r="E492" s="24">
        <v>14</v>
      </c>
      <c r="F492" s="20"/>
    </row>
    <row r="493" spans="2:6" x14ac:dyDescent="0.25">
      <c r="B493" s="34">
        <v>49</v>
      </c>
      <c r="C493" s="22" t="s">
        <v>289</v>
      </c>
      <c r="D493" s="23" t="s">
        <v>288</v>
      </c>
      <c r="E493" s="24">
        <v>14</v>
      </c>
      <c r="F493" s="20"/>
    </row>
    <row r="494" spans="2:6" x14ac:dyDescent="0.25">
      <c r="B494" s="34">
        <v>50</v>
      </c>
      <c r="C494" s="22" t="s">
        <v>284</v>
      </c>
      <c r="D494" s="23" t="s">
        <v>86</v>
      </c>
      <c r="E494" s="24">
        <v>9</v>
      </c>
      <c r="F494" s="20"/>
    </row>
    <row r="495" spans="2:6" x14ac:dyDescent="0.25">
      <c r="B495" s="34">
        <v>51</v>
      </c>
      <c r="C495" s="22" t="s">
        <v>99</v>
      </c>
      <c r="D495" s="23" t="s">
        <v>98</v>
      </c>
      <c r="E495" s="24">
        <v>6.3527100000000001</v>
      </c>
      <c r="F495" s="20"/>
    </row>
    <row r="496" spans="2:6" x14ac:dyDescent="0.25">
      <c r="B496" s="34">
        <v>52</v>
      </c>
      <c r="C496" s="22" t="s">
        <v>184</v>
      </c>
      <c r="D496" s="23" t="s">
        <v>183</v>
      </c>
      <c r="E496" s="24">
        <v>4</v>
      </c>
      <c r="F496" s="20"/>
    </row>
    <row r="497" spans="2:6" x14ac:dyDescent="0.25">
      <c r="B497" s="34">
        <v>53</v>
      </c>
      <c r="C497" s="22" t="s">
        <v>195</v>
      </c>
      <c r="D497" s="23" t="s">
        <v>194</v>
      </c>
      <c r="E497" s="24">
        <v>1.5352083333333333</v>
      </c>
      <c r="F497" s="20"/>
    </row>
    <row r="498" spans="2:6" x14ac:dyDescent="0.25">
      <c r="B498" s="34">
        <v>54</v>
      </c>
      <c r="C498" s="22" t="s">
        <v>11</v>
      </c>
      <c r="D498" s="23" t="s">
        <v>51</v>
      </c>
      <c r="E498" s="24">
        <v>1</v>
      </c>
      <c r="F498" s="20"/>
    </row>
    <row r="499" spans="2:6" x14ac:dyDescent="0.25">
      <c r="B499" s="34">
        <v>55</v>
      </c>
      <c r="C499" s="22" t="s">
        <v>22</v>
      </c>
      <c r="D499" s="23" t="s">
        <v>59</v>
      </c>
      <c r="E499" s="24">
        <v>1</v>
      </c>
      <c r="F499" s="20"/>
    </row>
    <row r="500" spans="2:6" x14ac:dyDescent="0.25">
      <c r="B500" s="27" t="s">
        <v>221</v>
      </c>
    </row>
    <row r="501" spans="2:6" x14ac:dyDescent="0.25">
      <c r="B501" s="12"/>
    </row>
    <row r="502" spans="2:6" x14ac:dyDescent="0.25">
      <c r="B502" s="12"/>
    </row>
    <row r="503" spans="2:6" ht="31.5" x14ac:dyDescent="0.25">
      <c r="B503" s="12"/>
      <c r="C503" s="13" t="s">
        <v>227</v>
      </c>
    </row>
    <row r="504" spans="2:6" ht="31.5" x14ac:dyDescent="0.25">
      <c r="B504" s="33" t="s">
        <v>219</v>
      </c>
      <c r="C504" s="31" t="s">
        <v>220</v>
      </c>
      <c r="D504" s="19" t="s">
        <v>1</v>
      </c>
      <c r="E504" s="32" t="s">
        <v>318</v>
      </c>
      <c r="F504" s="20"/>
    </row>
    <row r="505" spans="2:6" x14ac:dyDescent="0.25">
      <c r="B505" s="34">
        <v>1</v>
      </c>
      <c r="C505" s="22" t="s">
        <v>283</v>
      </c>
      <c r="D505" s="23" t="s">
        <v>62</v>
      </c>
      <c r="E505" s="24">
        <v>1260.4372813666666</v>
      </c>
      <c r="F505" s="20"/>
    </row>
    <row r="506" spans="2:6" x14ac:dyDescent="0.25">
      <c r="B506" s="34">
        <v>2</v>
      </c>
      <c r="C506" s="22" t="s">
        <v>275</v>
      </c>
      <c r="D506" s="23" t="s">
        <v>96</v>
      </c>
      <c r="E506" s="24">
        <v>888.94193766666706</v>
      </c>
      <c r="F506" s="20"/>
    </row>
    <row r="507" spans="2:6" x14ac:dyDescent="0.25">
      <c r="B507" s="34">
        <v>3</v>
      </c>
      <c r="C507" s="22" t="s">
        <v>150</v>
      </c>
      <c r="D507" s="23" t="s">
        <v>149</v>
      </c>
      <c r="E507" s="24">
        <v>397.70704675833332</v>
      </c>
      <c r="F507" s="20"/>
    </row>
    <row r="508" spans="2:6" x14ac:dyDescent="0.25">
      <c r="B508" s="34">
        <v>4</v>
      </c>
      <c r="C508" s="22" t="s">
        <v>122</v>
      </c>
      <c r="D508" s="23" t="s">
        <v>121</v>
      </c>
      <c r="E508" s="24">
        <v>277</v>
      </c>
      <c r="F508" s="20"/>
    </row>
    <row r="509" spans="2:6" x14ac:dyDescent="0.25">
      <c r="B509" s="34">
        <v>5</v>
      </c>
      <c r="C509" s="22" t="s">
        <v>119</v>
      </c>
      <c r="D509" s="23" t="s">
        <v>118</v>
      </c>
      <c r="E509" s="24">
        <v>265.95</v>
      </c>
      <c r="F509" s="20"/>
    </row>
    <row r="510" spans="2:6" x14ac:dyDescent="0.25">
      <c r="B510" s="34">
        <v>6</v>
      </c>
      <c r="C510" s="22" t="s">
        <v>18</v>
      </c>
      <c r="D510" s="23" t="s">
        <v>54</v>
      </c>
      <c r="E510" s="24">
        <v>199</v>
      </c>
      <c r="F510" s="20"/>
    </row>
    <row r="511" spans="2:6" x14ac:dyDescent="0.25">
      <c r="B511" s="34">
        <v>7</v>
      </c>
      <c r="C511" s="22" t="s">
        <v>56</v>
      </c>
      <c r="D511" s="23" t="s">
        <v>55</v>
      </c>
      <c r="E511" s="24">
        <v>133</v>
      </c>
      <c r="F511" s="20"/>
    </row>
    <row r="512" spans="2:6" x14ac:dyDescent="0.25">
      <c r="B512" s="34">
        <v>8</v>
      </c>
      <c r="C512" s="22" t="s">
        <v>6</v>
      </c>
      <c r="D512" s="23" t="s">
        <v>124</v>
      </c>
      <c r="E512" s="24">
        <v>105.80989469166666</v>
      </c>
      <c r="F512" s="20"/>
    </row>
    <row r="513" spans="2:6" x14ac:dyDescent="0.25">
      <c r="B513" s="34">
        <v>9</v>
      </c>
      <c r="C513" s="22" t="s">
        <v>154</v>
      </c>
      <c r="D513" s="23" t="s">
        <v>153</v>
      </c>
      <c r="E513" s="24">
        <v>64.390632300000007</v>
      </c>
      <c r="F513" s="20"/>
    </row>
    <row r="514" spans="2:6" x14ac:dyDescent="0.25">
      <c r="B514" s="34">
        <v>10</v>
      </c>
      <c r="C514" s="22" t="s">
        <v>103</v>
      </c>
      <c r="D514" s="23" t="s">
        <v>102</v>
      </c>
      <c r="E514" s="24">
        <v>57</v>
      </c>
      <c r="F514" s="20"/>
    </row>
    <row r="515" spans="2:6" x14ac:dyDescent="0.25">
      <c r="B515" s="34">
        <v>11</v>
      </c>
      <c r="C515" s="22" t="s">
        <v>63</v>
      </c>
      <c r="D515" s="23" t="s">
        <v>37</v>
      </c>
      <c r="E515" s="24">
        <v>48.71</v>
      </c>
      <c r="F515" s="20"/>
    </row>
    <row r="516" spans="2:6" x14ac:dyDescent="0.25">
      <c r="B516" s="34">
        <v>12</v>
      </c>
      <c r="C516" s="22" t="s">
        <v>85</v>
      </c>
      <c r="D516" s="23" t="s">
        <v>84</v>
      </c>
      <c r="E516" s="24">
        <v>46</v>
      </c>
      <c r="F516" s="20"/>
    </row>
    <row r="517" spans="2:6" x14ac:dyDescent="0.25">
      <c r="B517" s="34">
        <v>13</v>
      </c>
      <c r="C517" s="22" t="s">
        <v>4</v>
      </c>
      <c r="D517" s="23" t="s">
        <v>68</v>
      </c>
      <c r="E517" s="24">
        <v>41.48</v>
      </c>
      <c r="F517" s="20"/>
    </row>
    <row r="518" spans="2:6" x14ac:dyDescent="0.25">
      <c r="B518" s="34">
        <v>14</v>
      </c>
      <c r="C518" s="22" t="s">
        <v>108</v>
      </c>
      <c r="D518" s="23" t="s">
        <v>107</v>
      </c>
      <c r="E518" s="24">
        <v>39.67</v>
      </c>
      <c r="F518" s="20"/>
    </row>
    <row r="519" spans="2:6" x14ac:dyDescent="0.25">
      <c r="B519" s="34">
        <v>15</v>
      </c>
      <c r="C519" s="22" t="s">
        <v>128</v>
      </c>
      <c r="D519" s="23" t="s">
        <v>127</v>
      </c>
      <c r="E519" s="24">
        <v>37</v>
      </c>
      <c r="F519" s="20"/>
    </row>
    <row r="520" spans="2:6" x14ac:dyDescent="0.25">
      <c r="B520" s="34">
        <v>16</v>
      </c>
      <c r="C520" s="22" t="s">
        <v>10</v>
      </c>
      <c r="D520" s="23" t="s">
        <v>165</v>
      </c>
      <c r="E520" s="24">
        <v>21</v>
      </c>
      <c r="F520" s="20"/>
    </row>
    <row r="521" spans="2:6" x14ac:dyDescent="0.25">
      <c r="B521" s="34">
        <v>17</v>
      </c>
      <c r="C521" s="22" t="s">
        <v>9</v>
      </c>
      <c r="D521" s="23" t="s">
        <v>155</v>
      </c>
      <c r="E521" s="24">
        <v>21</v>
      </c>
      <c r="F521" s="20"/>
    </row>
    <row r="522" spans="2:6" x14ac:dyDescent="0.25">
      <c r="B522" s="34">
        <v>18</v>
      </c>
      <c r="C522" s="22" t="s">
        <v>113</v>
      </c>
      <c r="D522" s="23" t="s">
        <v>112</v>
      </c>
      <c r="E522" s="24">
        <v>11.7872</v>
      </c>
      <c r="F522" s="20"/>
    </row>
    <row r="523" spans="2:6" x14ac:dyDescent="0.25">
      <c r="B523" s="34">
        <v>19</v>
      </c>
      <c r="C523" s="22" t="s">
        <v>61</v>
      </c>
      <c r="D523" s="23" t="s">
        <v>60</v>
      </c>
      <c r="E523" s="24">
        <v>10</v>
      </c>
      <c r="F523" s="20"/>
    </row>
    <row r="524" spans="2:6" x14ac:dyDescent="0.25">
      <c r="B524" s="34">
        <v>20</v>
      </c>
      <c r="C524" s="22" t="s">
        <v>289</v>
      </c>
      <c r="D524" s="23" t="s">
        <v>288</v>
      </c>
      <c r="E524" s="24">
        <v>8</v>
      </c>
      <c r="F524" s="20"/>
    </row>
    <row r="525" spans="2:6" x14ac:dyDescent="0.25">
      <c r="B525" s="34">
        <v>21</v>
      </c>
      <c r="C525" s="22" t="s">
        <v>21</v>
      </c>
      <c r="D525" s="23" t="s">
        <v>57</v>
      </c>
      <c r="E525" s="24">
        <v>4</v>
      </c>
      <c r="F525" s="20"/>
    </row>
    <row r="526" spans="2:6" x14ac:dyDescent="0.25">
      <c r="B526" s="34">
        <v>22</v>
      </c>
      <c r="C526" s="22" t="s">
        <v>176</v>
      </c>
      <c r="D526" s="23" t="s">
        <v>175</v>
      </c>
      <c r="E526" s="24">
        <v>3</v>
      </c>
      <c r="F526" s="20"/>
    </row>
    <row r="527" spans="2:6" x14ac:dyDescent="0.25">
      <c r="B527" s="34">
        <v>23</v>
      </c>
      <c r="C527" s="22" t="s">
        <v>17</v>
      </c>
      <c r="D527" s="23" t="s">
        <v>187</v>
      </c>
      <c r="E527" s="24">
        <v>1.1463666666666668</v>
      </c>
      <c r="F527" s="20"/>
    </row>
    <row r="528" spans="2:6" x14ac:dyDescent="0.25">
      <c r="B528" s="34">
        <v>24</v>
      </c>
      <c r="C528" s="22" t="s">
        <v>83</v>
      </c>
      <c r="D528" s="23" t="s">
        <v>82</v>
      </c>
      <c r="E528" s="24">
        <v>0.71666316000000008</v>
      </c>
      <c r="F528" s="20"/>
    </row>
    <row r="529" spans="2:6" x14ac:dyDescent="0.25">
      <c r="B529" s="27" t="s">
        <v>221</v>
      </c>
      <c r="E529" s="36"/>
      <c r="F529" s="25"/>
    </row>
    <row r="530" spans="2:6" x14ac:dyDescent="0.25">
      <c r="B530" s="12"/>
      <c r="E530" s="36"/>
      <c r="F530" s="25"/>
    </row>
    <row r="531" spans="2:6" x14ac:dyDescent="0.25">
      <c r="B531" s="12"/>
      <c r="E531" s="36"/>
      <c r="F531" s="25"/>
    </row>
    <row r="532" spans="2:6" x14ac:dyDescent="0.25">
      <c r="B532" s="12"/>
      <c r="C532" s="13" t="s">
        <v>228</v>
      </c>
    </row>
    <row r="533" spans="2:6" ht="31.5" x14ac:dyDescent="0.25">
      <c r="B533" s="33" t="s">
        <v>219</v>
      </c>
      <c r="C533" s="31" t="s">
        <v>220</v>
      </c>
      <c r="D533" s="19" t="s">
        <v>1</v>
      </c>
      <c r="E533" s="32" t="s">
        <v>318</v>
      </c>
      <c r="F533" s="20"/>
    </row>
    <row r="534" spans="2:6" x14ac:dyDescent="0.25">
      <c r="B534" s="34">
        <v>1</v>
      </c>
      <c r="C534" s="22" t="s">
        <v>106</v>
      </c>
      <c r="D534" s="23" t="s">
        <v>105</v>
      </c>
      <c r="E534" s="24">
        <v>21261.5</v>
      </c>
      <c r="F534" s="20"/>
    </row>
    <row r="535" spans="2:6" x14ac:dyDescent="0.25">
      <c r="B535" s="34">
        <v>2</v>
      </c>
      <c r="C535" s="22" t="s">
        <v>108</v>
      </c>
      <c r="D535" s="23" t="s">
        <v>107</v>
      </c>
      <c r="E535" s="24">
        <v>2101.16</v>
      </c>
      <c r="F535" s="20"/>
    </row>
    <row r="536" spans="2:6" x14ac:dyDescent="0.25">
      <c r="B536" s="34">
        <v>3</v>
      </c>
      <c r="C536" s="22" t="s">
        <v>152</v>
      </c>
      <c r="D536" s="23" t="s">
        <v>151</v>
      </c>
      <c r="E536" s="24">
        <v>1948</v>
      </c>
      <c r="F536" s="20"/>
    </row>
    <row r="537" spans="2:6" x14ac:dyDescent="0.25">
      <c r="B537" s="34">
        <v>4</v>
      </c>
      <c r="C537" s="22" t="s">
        <v>56</v>
      </c>
      <c r="D537" s="23" t="s">
        <v>55</v>
      </c>
      <c r="E537" s="24">
        <v>1827</v>
      </c>
      <c r="F537" s="20"/>
    </row>
    <row r="538" spans="2:6" x14ac:dyDescent="0.25">
      <c r="B538" s="34">
        <v>5</v>
      </c>
      <c r="C538" s="22" t="s">
        <v>189</v>
      </c>
      <c r="D538" s="23" t="s">
        <v>188</v>
      </c>
      <c r="E538" s="24">
        <v>1751.664696583334</v>
      </c>
      <c r="F538" s="20"/>
    </row>
    <row r="539" spans="2:6" x14ac:dyDescent="0.25">
      <c r="B539" s="34">
        <v>6</v>
      </c>
      <c r="C539" s="22" t="s">
        <v>4</v>
      </c>
      <c r="D539" s="23" t="s">
        <v>68</v>
      </c>
      <c r="E539" s="24">
        <v>1199.1500000000001</v>
      </c>
      <c r="F539" s="20"/>
    </row>
    <row r="540" spans="2:6" x14ac:dyDescent="0.25">
      <c r="B540" s="34">
        <v>7</v>
      </c>
      <c r="C540" s="22" t="s">
        <v>122</v>
      </c>
      <c r="D540" s="23" t="s">
        <v>121</v>
      </c>
      <c r="E540" s="24">
        <v>1095</v>
      </c>
      <c r="F540" s="20"/>
    </row>
    <row r="541" spans="2:6" x14ac:dyDescent="0.25">
      <c r="B541" s="34">
        <v>8</v>
      </c>
      <c r="C541" s="22" t="s">
        <v>83</v>
      </c>
      <c r="D541" s="23" t="s">
        <v>82</v>
      </c>
      <c r="E541" s="24">
        <v>876.08197023999969</v>
      </c>
      <c r="F541" s="20"/>
    </row>
    <row r="542" spans="2:6" x14ac:dyDescent="0.25">
      <c r="B542" s="34">
        <v>9</v>
      </c>
      <c r="C542" s="22" t="s">
        <v>50</v>
      </c>
      <c r="D542" s="23" t="s">
        <v>49</v>
      </c>
      <c r="E542" s="24">
        <v>723.05</v>
      </c>
      <c r="F542" s="20"/>
    </row>
    <row r="543" spans="2:6" x14ac:dyDescent="0.25">
      <c r="B543" s="34">
        <v>10</v>
      </c>
      <c r="C543" s="22" t="s">
        <v>23</v>
      </c>
      <c r="D543" s="23" t="s">
        <v>93</v>
      </c>
      <c r="E543" s="24">
        <v>604</v>
      </c>
      <c r="F543" s="20"/>
    </row>
    <row r="544" spans="2:6" ht="31.5" x14ac:dyDescent="0.25">
      <c r="B544" s="34">
        <v>11</v>
      </c>
      <c r="C544" s="22" t="s">
        <v>67</v>
      </c>
      <c r="D544" s="23" t="s">
        <v>66</v>
      </c>
      <c r="E544" s="24">
        <v>568.83270490999996</v>
      </c>
      <c r="F544" s="20"/>
    </row>
    <row r="545" spans="2:6" x14ac:dyDescent="0.25">
      <c r="B545" s="34">
        <v>12</v>
      </c>
      <c r="C545" s="22" t="s">
        <v>5</v>
      </c>
      <c r="D545" s="23" t="s">
        <v>109</v>
      </c>
      <c r="E545" s="24">
        <v>342</v>
      </c>
      <c r="F545" s="20"/>
    </row>
    <row r="546" spans="2:6" x14ac:dyDescent="0.25">
      <c r="B546" s="34">
        <v>13</v>
      </c>
      <c r="C546" s="22" t="s">
        <v>9</v>
      </c>
      <c r="D546" s="23" t="s">
        <v>155</v>
      </c>
      <c r="E546" s="24">
        <v>230</v>
      </c>
      <c r="F546" s="20"/>
    </row>
    <row r="547" spans="2:6" x14ac:dyDescent="0.25">
      <c r="B547" s="34">
        <v>14</v>
      </c>
      <c r="C547" s="22" t="s">
        <v>44</v>
      </c>
      <c r="D547" s="23" t="s">
        <v>43</v>
      </c>
      <c r="E547" s="24">
        <v>181</v>
      </c>
      <c r="F547" s="20"/>
    </row>
    <row r="548" spans="2:6" x14ac:dyDescent="0.25">
      <c r="B548" s="34">
        <v>15</v>
      </c>
      <c r="C548" s="22" t="s">
        <v>128</v>
      </c>
      <c r="D548" s="23" t="s">
        <v>127</v>
      </c>
      <c r="E548" s="24">
        <v>155</v>
      </c>
      <c r="F548" s="20"/>
    </row>
    <row r="549" spans="2:6" x14ac:dyDescent="0.25">
      <c r="B549" s="34">
        <v>16</v>
      </c>
      <c r="C549" s="22" t="s">
        <v>274</v>
      </c>
      <c r="D549" s="23" t="s">
        <v>116</v>
      </c>
      <c r="E549" s="24">
        <v>152.08999333333335</v>
      </c>
      <c r="F549" s="20"/>
    </row>
    <row r="550" spans="2:6" x14ac:dyDescent="0.25">
      <c r="B550" s="34">
        <v>17</v>
      </c>
      <c r="C550" s="22" t="s">
        <v>296</v>
      </c>
      <c r="D550" s="23" t="s">
        <v>295</v>
      </c>
      <c r="E550" s="24">
        <v>145</v>
      </c>
      <c r="F550" s="20"/>
    </row>
    <row r="551" spans="2:6" x14ac:dyDescent="0.25">
      <c r="B551" s="34">
        <v>18</v>
      </c>
      <c r="C551" s="22" t="s">
        <v>8</v>
      </c>
      <c r="D551" s="23" t="s">
        <v>157</v>
      </c>
      <c r="E551" s="24">
        <v>133.36000000000001</v>
      </c>
      <c r="F551" s="20"/>
    </row>
    <row r="552" spans="2:6" x14ac:dyDescent="0.25">
      <c r="B552" s="34">
        <v>19</v>
      </c>
      <c r="C552" s="22" t="s">
        <v>85</v>
      </c>
      <c r="D552" s="23" t="s">
        <v>84</v>
      </c>
      <c r="E552" s="24">
        <v>104</v>
      </c>
      <c r="F552" s="20"/>
    </row>
    <row r="553" spans="2:6" x14ac:dyDescent="0.25">
      <c r="B553" s="34">
        <v>20</v>
      </c>
      <c r="C553" s="22" t="s">
        <v>6</v>
      </c>
      <c r="D553" s="23" t="s">
        <v>124</v>
      </c>
      <c r="E553" s="24">
        <v>97.791666666666671</v>
      </c>
      <c r="F553" s="20"/>
    </row>
    <row r="554" spans="2:6" x14ac:dyDescent="0.25">
      <c r="B554" s="34">
        <v>21</v>
      </c>
      <c r="C554" s="22" t="s">
        <v>61</v>
      </c>
      <c r="D554" s="23" t="s">
        <v>60</v>
      </c>
      <c r="E554" s="24">
        <v>82</v>
      </c>
      <c r="F554" s="20"/>
    </row>
    <row r="555" spans="2:6" x14ac:dyDescent="0.25">
      <c r="B555" s="34">
        <v>22</v>
      </c>
      <c r="C555" s="22" t="s">
        <v>298</v>
      </c>
      <c r="D555" s="23" t="s">
        <v>297</v>
      </c>
      <c r="E555" s="24">
        <v>76</v>
      </c>
      <c r="F555" s="20"/>
    </row>
    <row r="556" spans="2:6" x14ac:dyDescent="0.25">
      <c r="B556" s="34">
        <v>23</v>
      </c>
      <c r="C556" s="22" t="s">
        <v>135</v>
      </c>
      <c r="D556" s="23" t="s">
        <v>134</v>
      </c>
      <c r="E556" s="24">
        <v>71.221000000000004</v>
      </c>
      <c r="F556" s="20"/>
    </row>
    <row r="557" spans="2:6" x14ac:dyDescent="0.25">
      <c r="B557" s="34">
        <v>24</v>
      </c>
      <c r="C557" s="22" t="s">
        <v>48</v>
      </c>
      <c r="D557" s="23" t="s">
        <v>47</v>
      </c>
      <c r="E557" s="24">
        <v>67</v>
      </c>
      <c r="F557" s="20"/>
    </row>
    <row r="558" spans="2:6" x14ac:dyDescent="0.25">
      <c r="B558" s="34">
        <v>25</v>
      </c>
      <c r="C558" s="22" t="s">
        <v>131</v>
      </c>
      <c r="D558" s="23" t="s">
        <v>130</v>
      </c>
      <c r="E558" s="24">
        <v>63</v>
      </c>
      <c r="F558" s="20"/>
    </row>
    <row r="559" spans="2:6" x14ac:dyDescent="0.25">
      <c r="B559" s="34">
        <v>26</v>
      </c>
      <c r="C559" s="22" t="s">
        <v>154</v>
      </c>
      <c r="D559" s="23" t="s">
        <v>153</v>
      </c>
      <c r="E559" s="24">
        <v>58.557982500000008</v>
      </c>
      <c r="F559" s="20"/>
    </row>
    <row r="560" spans="2:6" x14ac:dyDescent="0.25">
      <c r="B560" s="34">
        <v>27</v>
      </c>
      <c r="C560" s="22" t="s">
        <v>20</v>
      </c>
      <c r="D560" s="23" t="s">
        <v>120</v>
      </c>
      <c r="E560" s="24">
        <v>52.378156525000001</v>
      </c>
      <c r="F560" s="20"/>
    </row>
    <row r="561" spans="2:6" x14ac:dyDescent="0.25">
      <c r="B561" s="34">
        <v>28</v>
      </c>
      <c r="C561" s="22" t="s">
        <v>275</v>
      </c>
      <c r="D561" s="23" t="s">
        <v>96</v>
      </c>
      <c r="E561" s="24">
        <v>40.287393658333336</v>
      </c>
      <c r="F561" s="20"/>
    </row>
    <row r="562" spans="2:6" x14ac:dyDescent="0.25">
      <c r="B562" s="34">
        <v>29</v>
      </c>
      <c r="C562" s="22" t="s">
        <v>289</v>
      </c>
      <c r="D562" s="23" t="s">
        <v>288</v>
      </c>
      <c r="E562" s="24">
        <v>39</v>
      </c>
      <c r="F562" s="20"/>
    </row>
    <row r="563" spans="2:6" x14ac:dyDescent="0.25">
      <c r="B563" s="34">
        <v>30</v>
      </c>
      <c r="C563" s="22" t="s">
        <v>284</v>
      </c>
      <c r="D563" s="23" t="s">
        <v>86</v>
      </c>
      <c r="E563" s="24">
        <v>30</v>
      </c>
      <c r="F563" s="20"/>
    </row>
    <row r="564" spans="2:6" x14ac:dyDescent="0.25">
      <c r="B564" s="34">
        <v>31</v>
      </c>
      <c r="C564" s="22" t="s">
        <v>291</v>
      </c>
      <c r="D564" s="23" t="s">
        <v>290</v>
      </c>
      <c r="E564" s="24">
        <v>27.466583333333332</v>
      </c>
      <c r="F564" s="20"/>
    </row>
    <row r="565" spans="2:6" x14ac:dyDescent="0.25">
      <c r="B565" s="34">
        <v>32</v>
      </c>
      <c r="C565" s="22" t="s">
        <v>278</v>
      </c>
      <c r="D565" s="23" t="s">
        <v>64</v>
      </c>
      <c r="E565" s="24">
        <v>25</v>
      </c>
      <c r="F565" s="20"/>
    </row>
    <row r="566" spans="2:6" x14ac:dyDescent="0.25">
      <c r="B566" s="34">
        <v>33</v>
      </c>
      <c r="C566" s="22" t="s">
        <v>17</v>
      </c>
      <c r="D566" s="23" t="s">
        <v>187</v>
      </c>
      <c r="E566" s="24">
        <v>24.835156666666666</v>
      </c>
      <c r="F566" s="20"/>
    </row>
    <row r="567" spans="2:6" x14ac:dyDescent="0.25">
      <c r="B567" s="34">
        <v>34</v>
      </c>
      <c r="C567" s="22" t="s">
        <v>103</v>
      </c>
      <c r="D567" s="23" t="s">
        <v>102</v>
      </c>
      <c r="E567" s="24">
        <v>24</v>
      </c>
      <c r="F567" s="20"/>
    </row>
    <row r="568" spans="2:6" x14ac:dyDescent="0.25">
      <c r="B568" s="34">
        <v>35</v>
      </c>
      <c r="C568" s="22" t="s">
        <v>74</v>
      </c>
      <c r="D568" s="23" t="s">
        <v>73</v>
      </c>
      <c r="E568" s="24">
        <v>24</v>
      </c>
      <c r="F568" s="20"/>
    </row>
    <row r="569" spans="2:6" x14ac:dyDescent="0.25">
      <c r="B569" s="34">
        <v>36</v>
      </c>
      <c r="C569" s="22" t="s">
        <v>12</v>
      </c>
      <c r="D569" s="23" t="s">
        <v>104</v>
      </c>
      <c r="E569" s="24">
        <v>19</v>
      </c>
      <c r="F569" s="20"/>
    </row>
    <row r="570" spans="2:6" x14ac:dyDescent="0.25">
      <c r="B570" s="34">
        <v>37</v>
      </c>
      <c r="C570" s="22" t="s">
        <v>21</v>
      </c>
      <c r="D570" s="23" t="s">
        <v>57</v>
      </c>
      <c r="E570" s="24">
        <v>14</v>
      </c>
      <c r="F570" s="20"/>
    </row>
    <row r="571" spans="2:6" x14ac:dyDescent="0.25">
      <c r="B571" s="34">
        <v>38</v>
      </c>
      <c r="C571" s="22" t="s">
        <v>139</v>
      </c>
      <c r="D571" s="23" t="s">
        <v>138</v>
      </c>
      <c r="E571" s="24">
        <v>13</v>
      </c>
      <c r="F571" s="20"/>
    </row>
    <row r="572" spans="2:6" x14ac:dyDescent="0.25">
      <c r="B572" s="34">
        <v>39</v>
      </c>
      <c r="C572" s="22" t="s">
        <v>18</v>
      </c>
      <c r="D572" s="23" t="s">
        <v>54</v>
      </c>
      <c r="E572" s="24">
        <v>10</v>
      </c>
      <c r="F572" s="20"/>
    </row>
    <row r="573" spans="2:6" x14ac:dyDescent="0.25">
      <c r="B573" s="34">
        <v>40</v>
      </c>
      <c r="C573" s="22" t="s">
        <v>15</v>
      </c>
      <c r="D573" s="23" t="s">
        <v>117</v>
      </c>
      <c r="E573" s="24">
        <v>6.6480185912745178</v>
      </c>
      <c r="F573" s="20"/>
    </row>
    <row r="574" spans="2:6" x14ac:dyDescent="0.25">
      <c r="B574" s="34">
        <v>41</v>
      </c>
      <c r="C574" s="22" t="s">
        <v>26</v>
      </c>
      <c r="D574" s="23" t="s">
        <v>186</v>
      </c>
      <c r="E574" s="24">
        <v>6</v>
      </c>
      <c r="F574" s="20"/>
    </row>
    <row r="575" spans="2:6" ht="31.5" x14ac:dyDescent="0.25">
      <c r="B575" s="34">
        <v>42</v>
      </c>
      <c r="C575" s="22" t="s">
        <v>137</v>
      </c>
      <c r="D575" s="23" t="s">
        <v>136</v>
      </c>
      <c r="E575" s="24">
        <v>5.8333333333333339</v>
      </c>
      <c r="F575" s="20"/>
    </row>
    <row r="576" spans="2:6" x14ac:dyDescent="0.25">
      <c r="B576" s="34">
        <v>43</v>
      </c>
      <c r="C576" s="22" t="s">
        <v>101</v>
      </c>
      <c r="D576" s="23" t="s">
        <v>100</v>
      </c>
      <c r="E576" s="24">
        <v>5</v>
      </c>
      <c r="F576" s="20"/>
    </row>
    <row r="577" spans="2:6" x14ac:dyDescent="0.25">
      <c r="B577" s="34">
        <v>44</v>
      </c>
      <c r="C577" s="22" t="s">
        <v>10</v>
      </c>
      <c r="D577" s="23" t="s">
        <v>165</v>
      </c>
      <c r="E577" s="24">
        <v>4</v>
      </c>
      <c r="F577" s="20"/>
    </row>
    <row r="578" spans="2:6" x14ac:dyDescent="0.25">
      <c r="B578" s="34">
        <v>45</v>
      </c>
      <c r="C578" s="22" t="s">
        <v>81</v>
      </c>
      <c r="D578" s="23" t="s">
        <v>80</v>
      </c>
      <c r="E578" s="24">
        <v>4</v>
      </c>
      <c r="F578" s="20"/>
    </row>
    <row r="579" spans="2:6" x14ac:dyDescent="0.25">
      <c r="B579" s="34">
        <v>46</v>
      </c>
      <c r="C579" s="22" t="s">
        <v>91</v>
      </c>
      <c r="D579" s="23" t="s">
        <v>90</v>
      </c>
      <c r="E579" s="24">
        <v>4</v>
      </c>
      <c r="F579" s="20"/>
    </row>
    <row r="580" spans="2:6" x14ac:dyDescent="0.25">
      <c r="B580" s="34">
        <v>47</v>
      </c>
      <c r="C580" s="22" t="s">
        <v>150</v>
      </c>
      <c r="D580" s="23" t="s">
        <v>149</v>
      </c>
      <c r="E580" s="24">
        <v>3.9595000000000002</v>
      </c>
      <c r="F580" s="20"/>
    </row>
    <row r="581" spans="2:6" x14ac:dyDescent="0.25">
      <c r="B581" s="34">
        <v>48</v>
      </c>
      <c r="C581" s="22" t="s">
        <v>300</v>
      </c>
      <c r="D581" s="23" t="s">
        <v>299</v>
      </c>
      <c r="E581" s="24">
        <v>3</v>
      </c>
      <c r="F581" s="20"/>
    </row>
    <row r="582" spans="2:6" x14ac:dyDescent="0.25">
      <c r="B582" s="34">
        <v>49</v>
      </c>
      <c r="C582" s="22" t="s">
        <v>287</v>
      </c>
      <c r="D582" s="23" t="s">
        <v>166</v>
      </c>
      <c r="E582" s="24">
        <v>1.69</v>
      </c>
      <c r="F582" s="20"/>
    </row>
    <row r="583" spans="2:6" x14ac:dyDescent="0.25">
      <c r="B583" s="34">
        <v>50</v>
      </c>
      <c r="C583" s="22" t="s">
        <v>161</v>
      </c>
      <c r="D583" s="23" t="s">
        <v>160</v>
      </c>
      <c r="E583" s="24">
        <v>1.5</v>
      </c>
      <c r="F583" s="20"/>
    </row>
    <row r="584" spans="2:6" x14ac:dyDescent="0.25">
      <c r="B584" s="27" t="s">
        <v>221</v>
      </c>
      <c r="E584" s="36"/>
      <c r="F584" s="25"/>
    </row>
    <row r="585" spans="2:6" x14ac:dyDescent="0.25">
      <c r="B585" s="12"/>
      <c r="E585" s="36"/>
      <c r="F585" s="25"/>
    </row>
    <row r="586" spans="2:6" x14ac:dyDescent="0.25">
      <c r="B586" s="12"/>
      <c r="E586" s="36"/>
      <c r="F586" s="25"/>
    </row>
    <row r="587" spans="2:6" ht="31.5" x14ac:dyDescent="0.25">
      <c r="B587" s="12"/>
      <c r="C587" s="13" t="s">
        <v>229</v>
      </c>
    </row>
    <row r="588" spans="2:6" ht="31.5" x14ac:dyDescent="0.25">
      <c r="B588" s="33" t="s">
        <v>219</v>
      </c>
      <c r="C588" s="31" t="s">
        <v>220</v>
      </c>
      <c r="D588" s="19" t="s">
        <v>1</v>
      </c>
      <c r="E588" s="32" t="s">
        <v>318</v>
      </c>
      <c r="F588" s="20"/>
    </row>
    <row r="589" spans="2:6" ht="31.5" x14ac:dyDescent="0.25">
      <c r="B589" s="34">
        <v>1</v>
      </c>
      <c r="C589" s="22" t="s">
        <v>133</v>
      </c>
      <c r="D589" s="23" t="s">
        <v>132</v>
      </c>
      <c r="E589" s="24">
        <v>4227.6141209999996</v>
      </c>
      <c r="F589" s="20"/>
    </row>
    <row r="590" spans="2:6" x14ac:dyDescent="0.25">
      <c r="B590" s="34">
        <v>2</v>
      </c>
      <c r="C590" s="22" t="s">
        <v>303</v>
      </c>
      <c r="D590" s="23" t="s">
        <v>282</v>
      </c>
      <c r="E590" s="24">
        <v>2969</v>
      </c>
      <c r="F590" s="20"/>
    </row>
    <row r="591" spans="2:6" x14ac:dyDescent="0.25">
      <c r="B591" s="34">
        <v>3</v>
      </c>
      <c r="C591" s="22" t="s">
        <v>108</v>
      </c>
      <c r="D591" s="23" t="s">
        <v>107</v>
      </c>
      <c r="E591" s="24">
        <v>334.05</v>
      </c>
      <c r="F591" s="20"/>
    </row>
    <row r="592" spans="2:6" x14ac:dyDescent="0.25">
      <c r="B592" s="34">
        <v>4</v>
      </c>
      <c r="C592" s="22" t="s">
        <v>5</v>
      </c>
      <c r="D592" s="23" t="s">
        <v>109</v>
      </c>
      <c r="E592" s="24">
        <v>324</v>
      </c>
      <c r="F592" s="20"/>
    </row>
    <row r="593" spans="2:6" x14ac:dyDescent="0.25">
      <c r="B593" s="34">
        <v>5</v>
      </c>
      <c r="C593" s="22" t="s">
        <v>56</v>
      </c>
      <c r="D593" s="23" t="s">
        <v>55</v>
      </c>
      <c r="E593" s="24">
        <v>223</v>
      </c>
      <c r="F593" s="20"/>
    </row>
    <row r="594" spans="2:6" x14ac:dyDescent="0.25">
      <c r="B594" s="34">
        <v>6</v>
      </c>
      <c r="C594" s="22" t="s">
        <v>152</v>
      </c>
      <c r="D594" s="23" t="s">
        <v>151</v>
      </c>
      <c r="E594" s="24">
        <v>205</v>
      </c>
      <c r="F594" s="20"/>
    </row>
    <row r="595" spans="2:6" ht="31.5" x14ac:dyDescent="0.25">
      <c r="B595" s="34">
        <v>7</v>
      </c>
      <c r="C595" s="22" t="s">
        <v>67</v>
      </c>
      <c r="D595" s="23" t="s">
        <v>66</v>
      </c>
      <c r="E595" s="24">
        <v>190.76866083000002</v>
      </c>
      <c r="F595" s="20"/>
    </row>
    <row r="596" spans="2:6" x14ac:dyDescent="0.25">
      <c r="B596" s="34">
        <v>8</v>
      </c>
      <c r="C596" s="22" t="s">
        <v>283</v>
      </c>
      <c r="D596" s="23" t="s">
        <v>62</v>
      </c>
      <c r="E596" s="24">
        <v>167.4137776916667</v>
      </c>
      <c r="F596" s="20"/>
    </row>
    <row r="597" spans="2:6" x14ac:dyDescent="0.25">
      <c r="B597" s="34">
        <v>9</v>
      </c>
      <c r="C597" s="22" t="s">
        <v>9</v>
      </c>
      <c r="D597" s="23" t="s">
        <v>155</v>
      </c>
      <c r="E597" s="24">
        <v>120</v>
      </c>
      <c r="F597" s="20"/>
    </row>
    <row r="598" spans="2:6" x14ac:dyDescent="0.25">
      <c r="B598" s="34">
        <v>10</v>
      </c>
      <c r="C598" s="22" t="s">
        <v>170</v>
      </c>
      <c r="D598" s="23" t="s">
        <v>169</v>
      </c>
      <c r="E598" s="24">
        <v>97</v>
      </c>
      <c r="F598" s="20"/>
    </row>
    <row r="599" spans="2:6" x14ac:dyDescent="0.25">
      <c r="B599" s="34">
        <v>11</v>
      </c>
      <c r="C599" s="22" t="s">
        <v>174</v>
      </c>
      <c r="D599" s="23" t="s">
        <v>173</v>
      </c>
      <c r="E599" s="24">
        <v>95</v>
      </c>
      <c r="F599" s="20"/>
    </row>
    <row r="600" spans="2:6" x14ac:dyDescent="0.25">
      <c r="B600" s="34">
        <v>12</v>
      </c>
      <c r="C600" s="22" t="s">
        <v>300</v>
      </c>
      <c r="D600" s="23" t="s">
        <v>299</v>
      </c>
      <c r="E600" s="24">
        <v>87</v>
      </c>
      <c r="F600" s="20"/>
    </row>
    <row r="601" spans="2:6" x14ac:dyDescent="0.25">
      <c r="B601" s="34">
        <v>13</v>
      </c>
      <c r="C601" s="22" t="s">
        <v>10</v>
      </c>
      <c r="D601" s="23" t="s">
        <v>165</v>
      </c>
      <c r="E601" s="24">
        <v>59</v>
      </c>
      <c r="F601" s="20"/>
    </row>
    <row r="602" spans="2:6" x14ac:dyDescent="0.25">
      <c r="B602" s="34">
        <v>14</v>
      </c>
      <c r="C602" s="22" t="s">
        <v>17</v>
      </c>
      <c r="D602" s="23" t="s">
        <v>187</v>
      </c>
      <c r="E602" s="24">
        <v>55.341591666666673</v>
      </c>
      <c r="F602" s="20"/>
    </row>
    <row r="603" spans="2:6" x14ac:dyDescent="0.25">
      <c r="B603" s="34">
        <v>15</v>
      </c>
      <c r="C603" s="22" t="s">
        <v>12</v>
      </c>
      <c r="D603" s="23" t="s">
        <v>104</v>
      </c>
      <c r="E603" s="24">
        <v>43</v>
      </c>
      <c r="F603" s="20"/>
    </row>
    <row r="604" spans="2:6" x14ac:dyDescent="0.25">
      <c r="B604" s="34">
        <v>16</v>
      </c>
      <c r="C604" s="22" t="s">
        <v>154</v>
      </c>
      <c r="D604" s="23" t="s">
        <v>153</v>
      </c>
      <c r="E604" s="24">
        <v>41.170833333333334</v>
      </c>
      <c r="F604" s="20"/>
    </row>
    <row r="605" spans="2:6" x14ac:dyDescent="0.25">
      <c r="B605" s="34">
        <v>17</v>
      </c>
      <c r="C605" s="22" t="s">
        <v>81</v>
      </c>
      <c r="D605" s="23" t="s">
        <v>80</v>
      </c>
      <c r="E605" s="24">
        <v>36</v>
      </c>
      <c r="F605" s="20"/>
    </row>
    <row r="606" spans="2:6" x14ac:dyDescent="0.25">
      <c r="B606" s="34">
        <v>18</v>
      </c>
      <c r="C606" s="22" t="s">
        <v>115</v>
      </c>
      <c r="D606" s="23" t="s">
        <v>114</v>
      </c>
      <c r="E606" s="24">
        <v>35</v>
      </c>
      <c r="F606" s="20"/>
    </row>
    <row r="607" spans="2:6" x14ac:dyDescent="0.25">
      <c r="B607" s="34">
        <v>19</v>
      </c>
      <c r="C607" s="22" t="s">
        <v>83</v>
      </c>
      <c r="D607" s="23" t="s">
        <v>82</v>
      </c>
      <c r="E607" s="24">
        <v>34.813333329999999</v>
      </c>
      <c r="F607" s="20"/>
    </row>
    <row r="608" spans="2:6" x14ac:dyDescent="0.25">
      <c r="B608" s="34">
        <v>20</v>
      </c>
      <c r="C608" s="22" t="s">
        <v>48</v>
      </c>
      <c r="D608" s="37" t="s">
        <v>47</v>
      </c>
      <c r="E608" s="24">
        <v>29</v>
      </c>
      <c r="F608" s="20"/>
    </row>
    <row r="609" spans="2:6" x14ac:dyDescent="0.25">
      <c r="B609" s="34">
        <v>21</v>
      </c>
      <c r="C609" s="22" t="s">
        <v>6</v>
      </c>
      <c r="D609" s="23" t="s">
        <v>124</v>
      </c>
      <c r="E609" s="24">
        <v>23.280826543333337</v>
      </c>
      <c r="F609" s="20"/>
    </row>
    <row r="610" spans="2:6" x14ac:dyDescent="0.25">
      <c r="B610" s="34">
        <v>22</v>
      </c>
      <c r="C610" s="22" t="s">
        <v>22</v>
      </c>
      <c r="D610" s="37" t="s">
        <v>59</v>
      </c>
      <c r="E610" s="24">
        <v>19</v>
      </c>
      <c r="F610" s="20"/>
    </row>
    <row r="611" spans="2:6" x14ac:dyDescent="0.25">
      <c r="B611" s="34">
        <v>23</v>
      </c>
      <c r="C611" s="22" t="s">
        <v>61</v>
      </c>
      <c r="D611" s="23" t="s">
        <v>60</v>
      </c>
      <c r="E611" s="24">
        <v>17</v>
      </c>
      <c r="F611" s="20"/>
    </row>
    <row r="612" spans="2:6" x14ac:dyDescent="0.25">
      <c r="B612" s="34">
        <v>24</v>
      </c>
      <c r="C612" s="22" t="s">
        <v>122</v>
      </c>
      <c r="D612" s="37" t="s">
        <v>121</v>
      </c>
      <c r="E612" s="24">
        <v>14</v>
      </c>
      <c r="F612" s="20"/>
    </row>
    <row r="613" spans="2:6" x14ac:dyDescent="0.25">
      <c r="B613" s="34">
        <v>25</v>
      </c>
      <c r="C613" s="22" t="s">
        <v>135</v>
      </c>
      <c r="D613" s="23" t="s">
        <v>134</v>
      </c>
      <c r="E613" s="24">
        <v>12.132999999999999</v>
      </c>
      <c r="F613" s="20"/>
    </row>
    <row r="614" spans="2:6" x14ac:dyDescent="0.25">
      <c r="B614" s="34">
        <v>26</v>
      </c>
      <c r="C614" s="22" t="s">
        <v>159</v>
      </c>
      <c r="D614" s="37" t="s">
        <v>158</v>
      </c>
      <c r="E614" s="24">
        <v>11</v>
      </c>
      <c r="F614" s="20"/>
    </row>
    <row r="615" spans="2:6" x14ac:dyDescent="0.25">
      <c r="B615" s="34">
        <v>27</v>
      </c>
      <c r="C615" s="22" t="s">
        <v>119</v>
      </c>
      <c r="D615" s="23" t="s">
        <v>118</v>
      </c>
      <c r="E615" s="24">
        <v>10.69</v>
      </c>
      <c r="F615" s="20"/>
    </row>
    <row r="616" spans="2:6" x14ac:dyDescent="0.25">
      <c r="B616" s="34">
        <v>28</v>
      </c>
      <c r="C616" s="22" t="s">
        <v>287</v>
      </c>
      <c r="D616" s="37" t="s">
        <v>166</v>
      </c>
      <c r="E616" s="24">
        <v>5.79</v>
      </c>
      <c r="F616" s="20"/>
    </row>
    <row r="617" spans="2:6" x14ac:dyDescent="0.25">
      <c r="B617" s="34">
        <v>29</v>
      </c>
      <c r="C617" s="22" t="s">
        <v>141</v>
      </c>
      <c r="D617" s="23" t="s">
        <v>140</v>
      </c>
      <c r="E617" s="24">
        <v>5</v>
      </c>
      <c r="F617" s="20"/>
    </row>
    <row r="618" spans="2:6" x14ac:dyDescent="0.25">
      <c r="B618" s="34">
        <v>30</v>
      </c>
      <c r="C618" s="22" t="s">
        <v>4</v>
      </c>
      <c r="D618" s="37" t="s">
        <v>68</v>
      </c>
      <c r="E618" s="24">
        <v>4.12</v>
      </c>
      <c r="F618" s="20"/>
    </row>
    <row r="619" spans="2:6" x14ac:dyDescent="0.25">
      <c r="B619" s="34">
        <v>31</v>
      </c>
      <c r="C619" s="22" t="s">
        <v>289</v>
      </c>
      <c r="D619" s="23" t="s">
        <v>288</v>
      </c>
      <c r="E619" s="24">
        <v>4</v>
      </c>
      <c r="F619" s="20"/>
    </row>
    <row r="620" spans="2:6" x14ac:dyDescent="0.25">
      <c r="B620" s="34">
        <v>32</v>
      </c>
      <c r="C620" s="22" t="s">
        <v>25</v>
      </c>
      <c r="D620" s="37" t="s">
        <v>94</v>
      </c>
      <c r="E620" s="24">
        <v>3</v>
      </c>
      <c r="F620" s="20"/>
    </row>
    <row r="621" spans="2:6" x14ac:dyDescent="0.25">
      <c r="B621" s="34">
        <v>33</v>
      </c>
      <c r="C621" s="22" t="s">
        <v>278</v>
      </c>
      <c r="D621" s="23" t="s">
        <v>64</v>
      </c>
      <c r="E621" s="24">
        <v>2</v>
      </c>
      <c r="F621" s="20"/>
    </row>
    <row r="622" spans="2:6" x14ac:dyDescent="0.25">
      <c r="B622" s="34">
        <v>34</v>
      </c>
      <c r="C622" s="22" t="s">
        <v>150</v>
      </c>
      <c r="D622" s="37" t="s">
        <v>149</v>
      </c>
      <c r="E622" s="24">
        <v>1.1369166666666668</v>
      </c>
      <c r="F622" s="20"/>
    </row>
    <row r="623" spans="2:6" x14ac:dyDescent="0.25">
      <c r="B623" s="34">
        <v>35</v>
      </c>
      <c r="C623" s="22" t="s">
        <v>50</v>
      </c>
      <c r="D623" s="23" t="s">
        <v>49</v>
      </c>
      <c r="E623" s="24">
        <v>0.64</v>
      </c>
      <c r="F623" s="20"/>
    </row>
    <row r="624" spans="2:6" x14ac:dyDescent="0.25">
      <c r="B624" s="27" t="s">
        <v>221</v>
      </c>
      <c r="E624" s="36"/>
      <c r="F624" s="25"/>
    </row>
    <row r="625" spans="2:6" x14ac:dyDescent="0.25">
      <c r="B625" s="12"/>
      <c r="E625" s="36"/>
      <c r="F625" s="25"/>
    </row>
    <row r="626" spans="2:6" x14ac:dyDescent="0.25">
      <c r="B626" s="12"/>
    </row>
    <row r="627" spans="2:6" x14ac:dyDescent="0.25">
      <c r="B627" s="12"/>
      <c r="C627" s="13" t="s">
        <v>230</v>
      </c>
    </row>
    <row r="628" spans="2:6" ht="31.5" x14ac:dyDescent="0.25">
      <c r="B628" s="33" t="s">
        <v>219</v>
      </c>
      <c r="C628" s="31" t="s">
        <v>220</v>
      </c>
      <c r="D628" s="19" t="s">
        <v>1</v>
      </c>
      <c r="E628" s="32" t="s">
        <v>318</v>
      </c>
      <c r="F628" s="20"/>
    </row>
    <row r="629" spans="2:6" x14ac:dyDescent="0.25">
      <c r="B629" s="34">
        <v>1</v>
      </c>
      <c r="C629" s="22" t="s">
        <v>5</v>
      </c>
      <c r="D629" s="23" t="s">
        <v>109</v>
      </c>
      <c r="E629" s="24">
        <v>281</v>
      </c>
      <c r="F629" s="20"/>
    </row>
    <row r="630" spans="2:6" x14ac:dyDescent="0.25">
      <c r="B630" s="34">
        <v>2</v>
      </c>
      <c r="C630" s="22" t="s">
        <v>17</v>
      </c>
      <c r="D630" s="23" t="s">
        <v>187</v>
      </c>
      <c r="E630" s="24">
        <v>168.02259833333335</v>
      </c>
      <c r="F630" s="20"/>
    </row>
    <row r="631" spans="2:6" x14ac:dyDescent="0.25">
      <c r="B631" s="34">
        <v>3</v>
      </c>
      <c r="C631" s="22" t="s">
        <v>56</v>
      </c>
      <c r="D631" s="23" t="s">
        <v>55</v>
      </c>
      <c r="E631" s="24">
        <v>142</v>
      </c>
      <c r="F631" s="20"/>
    </row>
    <row r="632" spans="2:6" ht="31.5" x14ac:dyDescent="0.25">
      <c r="B632" s="34">
        <v>4</v>
      </c>
      <c r="C632" s="22" t="s">
        <v>67</v>
      </c>
      <c r="D632" s="23" t="s">
        <v>66</v>
      </c>
      <c r="E632" s="24">
        <v>129.13624707</v>
      </c>
      <c r="F632" s="20"/>
    </row>
    <row r="633" spans="2:6" x14ac:dyDescent="0.25">
      <c r="B633" s="34">
        <v>5</v>
      </c>
      <c r="C633" s="22" t="s">
        <v>108</v>
      </c>
      <c r="D633" s="23" t="s">
        <v>107</v>
      </c>
      <c r="E633" s="24">
        <v>95.68</v>
      </c>
      <c r="F633" s="20"/>
    </row>
    <row r="634" spans="2:6" x14ac:dyDescent="0.25">
      <c r="B634" s="34">
        <v>6</v>
      </c>
      <c r="C634" s="22" t="s">
        <v>50</v>
      </c>
      <c r="D634" s="23" t="s">
        <v>49</v>
      </c>
      <c r="E634" s="24">
        <v>92.95</v>
      </c>
      <c r="F634" s="20"/>
    </row>
    <row r="635" spans="2:6" x14ac:dyDescent="0.25">
      <c r="B635" s="34">
        <v>7</v>
      </c>
      <c r="C635" s="22" t="s">
        <v>152</v>
      </c>
      <c r="D635" s="23" t="s">
        <v>151</v>
      </c>
      <c r="E635" s="24">
        <v>60.075797340000001</v>
      </c>
      <c r="F635" s="20"/>
    </row>
    <row r="636" spans="2:6" x14ac:dyDescent="0.25">
      <c r="B636" s="34">
        <v>8</v>
      </c>
      <c r="C636" s="22" t="s">
        <v>4</v>
      </c>
      <c r="D636" s="23" t="s">
        <v>68</v>
      </c>
      <c r="E636" s="24">
        <v>44.77</v>
      </c>
      <c r="F636" s="20"/>
    </row>
    <row r="637" spans="2:6" x14ac:dyDescent="0.25">
      <c r="B637" s="34">
        <v>9</v>
      </c>
      <c r="C637" s="22" t="s">
        <v>119</v>
      </c>
      <c r="D637" s="23" t="s">
        <v>118</v>
      </c>
      <c r="E637" s="24">
        <v>35.119999999999997</v>
      </c>
      <c r="F637" s="20"/>
    </row>
    <row r="638" spans="2:6" x14ac:dyDescent="0.25">
      <c r="B638" s="34">
        <v>10</v>
      </c>
      <c r="C638" s="22" t="s">
        <v>10</v>
      </c>
      <c r="D638" s="23" t="s">
        <v>165</v>
      </c>
      <c r="E638" s="24">
        <v>15</v>
      </c>
      <c r="F638" s="20"/>
    </row>
    <row r="639" spans="2:6" x14ac:dyDescent="0.25">
      <c r="B639" s="34">
        <v>11</v>
      </c>
      <c r="C639" s="22" t="s">
        <v>6</v>
      </c>
      <c r="D639" s="23" t="s">
        <v>124</v>
      </c>
      <c r="E639" s="24">
        <v>14.75</v>
      </c>
      <c r="F639" s="20"/>
    </row>
    <row r="640" spans="2:6" x14ac:dyDescent="0.25">
      <c r="B640" s="34">
        <v>12</v>
      </c>
      <c r="C640" s="22" t="s">
        <v>61</v>
      </c>
      <c r="D640" s="23" t="s">
        <v>60</v>
      </c>
      <c r="E640" s="24">
        <v>13</v>
      </c>
      <c r="F640" s="20"/>
    </row>
    <row r="641" spans="2:6" x14ac:dyDescent="0.25">
      <c r="B641" s="34">
        <v>13</v>
      </c>
      <c r="C641" s="22" t="s">
        <v>131</v>
      </c>
      <c r="D641" s="23" t="s">
        <v>130</v>
      </c>
      <c r="E641" s="24">
        <v>11</v>
      </c>
      <c r="F641" s="20"/>
    </row>
    <row r="642" spans="2:6" x14ac:dyDescent="0.25">
      <c r="B642" s="34">
        <v>14</v>
      </c>
      <c r="C642" s="22" t="s">
        <v>150</v>
      </c>
      <c r="D642" s="23" t="s">
        <v>149</v>
      </c>
      <c r="E642" s="24">
        <v>8.1830833333333324</v>
      </c>
      <c r="F642" s="20"/>
    </row>
    <row r="643" spans="2:6" x14ac:dyDescent="0.25">
      <c r="B643" s="34">
        <v>15</v>
      </c>
      <c r="C643" s="22" t="s">
        <v>174</v>
      </c>
      <c r="D643" s="23" t="s">
        <v>173</v>
      </c>
      <c r="E643" s="24">
        <v>7</v>
      </c>
      <c r="F643" s="20"/>
    </row>
    <row r="644" spans="2:6" x14ac:dyDescent="0.25">
      <c r="B644" s="34">
        <v>16</v>
      </c>
      <c r="C644" s="22" t="s">
        <v>122</v>
      </c>
      <c r="D644" s="23" t="s">
        <v>121</v>
      </c>
      <c r="E644" s="24">
        <v>7</v>
      </c>
      <c r="F644" s="20"/>
    </row>
    <row r="645" spans="2:6" x14ac:dyDescent="0.25">
      <c r="B645" s="34">
        <v>17</v>
      </c>
      <c r="C645" s="22" t="s">
        <v>18</v>
      </c>
      <c r="D645" s="23" t="s">
        <v>54</v>
      </c>
      <c r="E645" s="24">
        <v>4</v>
      </c>
      <c r="F645" s="20"/>
    </row>
    <row r="646" spans="2:6" x14ac:dyDescent="0.25">
      <c r="B646" s="34">
        <v>18</v>
      </c>
      <c r="C646" s="22" t="s">
        <v>103</v>
      </c>
      <c r="D646" s="23" t="s">
        <v>102</v>
      </c>
      <c r="E646" s="24">
        <v>3</v>
      </c>
      <c r="F646" s="20"/>
    </row>
    <row r="647" spans="2:6" x14ac:dyDescent="0.25">
      <c r="B647" s="34">
        <v>19</v>
      </c>
      <c r="C647" s="22" t="s">
        <v>16</v>
      </c>
      <c r="D647" s="23" t="s">
        <v>65</v>
      </c>
      <c r="E647" s="24">
        <v>2</v>
      </c>
      <c r="F647" s="20"/>
    </row>
    <row r="648" spans="2:6" x14ac:dyDescent="0.25">
      <c r="B648" s="34">
        <v>20</v>
      </c>
      <c r="C648" s="22" t="s">
        <v>159</v>
      </c>
      <c r="D648" s="23" t="s">
        <v>158</v>
      </c>
      <c r="E648" s="24">
        <v>1</v>
      </c>
      <c r="F648" s="20"/>
    </row>
    <row r="649" spans="2:6" x14ac:dyDescent="0.25">
      <c r="B649" s="34">
        <v>21</v>
      </c>
      <c r="C649" s="22" t="s">
        <v>128</v>
      </c>
      <c r="D649" s="23" t="s">
        <v>127</v>
      </c>
      <c r="E649" s="24">
        <v>1</v>
      </c>
      <c r="F649" s="20"/>
    </row>
    <row r="650" spans="2:6" x14ac:dyDescent="0.25">
      <c r="B650" s="27" t="s">
        <v>221</v>
      </c>
    </row>
    <row r="651" spans="2:6" x14ac:dyDescent="0.25">
      <c r="B651" s="12"/>
    </row>
    <row r="652" spans="2:6" x14ac:dyDescent="0.25">
      <c r="B652" s="12"/>
    </row>
    <row r="653" spans="2:6" x14ac:dyDescent="0.25">
      <c r="B653" s="12"/>
      <c r="C653" s="13" t="s">
        <v>231</v>
      </c>
    </row>
    <row r="654" spans="2:6" ht="31.5" x14ac:dyDescent="0.25">
      <c r="B654" s="33" t="s">
        <v>219</v>
      </c>
      <c r="C654" s="31" t="s">
        <v>220</v>
      </c>
      <c r="D654" s="19" t="s">
        <v>1</v>
      </c>
      <c r="E654" s="32" t="s">
        <v>318</v>
      </c>
      <c r="F654" s="20"/>
    </row>
    <row r="655" spans="2:6" x14ac:dyDescent="0.25">
      <c r="B655" s="34">
        <v>1</v>
      </c>
      <c r="C655" s="22" t="s">
        <v>108</v>
      </c>
      <c r="D655" s="23" t="s">
        <v>107</v>
      </c>
      <c r="E655" s="24">
        <v>8044.19</v>
      </c>
      <c r="F655" s="20"/>
    </row>
    <row r="656" spans="2:6" x14ac:dyDescent="0.25">
      <c r="B656" s="34">
        <v>2</v>
      </c>
      <c r="C656" s="22" t="s">
        <v>106</v>
      </c>
      <c r="D656" s="23" t="s">
        <v>105</v>
      </c>
      <c r="E656" s="24">
        <v>2277.1</v>
      </c>
      <c r="F656" s="20"/>
    </row>
    <row r="657" spans="2:6" x14ac:dyDescent="0.25">
      <c r="B657" s="34">
        <v>3</v>
      </c>
      <c r="C657" s="22" t="s">
        <v>172</v>
      </c>
      <c r="D657" s="23" t="s">
        <v>171</v>
      </c>
      <c r="E657" s="24">
        <v>504</v>
      </c>
      <c r="F657" s="20"/>
    </row>
    <row r="658" spans="2:6" x14ac:dyDescent="0.25">
      <c r="B658" s="34">
        <v>4</v>
      </c>
      <c r="C658" s="22" t="s">
        <v>12</v>
      </c>
      <c r="D658" s="23" t="s">
        <v>104</v>
      </c>
      <c r="E658" s="24">
        <v>377</v>
      </c>
      <c r="F658" s="20"/>
    </row>
    <row r="659" spans="2:6" x14ac:dyDescent="0.25">
      <c r="B659" s="34">
        <v>5</v>
      </c>
      <c r="C659" s="22" t="s">
        <v>56</v>
      </c>
      <c r="D659" s="23" t="s">
        <v>55</v>
      </c>
      <c r="E659" s="24">
        <v>266</v>
      </c>
      <c r="F659" s="20"/>
    </row>
    <row r="660" spans="2:6" x14ac:dyDescent="0.25">
      <c r="B660" s="34">
        <v>6</v>
      </c>
      <c r="C660" s="22" t="s">
        <v>14</v>
      </c>
      <c r="D660" s="23" t="s">
        <v>79</v>
      </c>
      <c r="E660" s="24">
        <v>259</v>
      </c>
      <c r="F660" s="20"/>
    </row>
    <row r="661" spans="2:6" x14ac:dyDescent="0.25">
      <c r="B661" s="34">
        <v>7</v>
      </c>
      <c r="C661" s="22" t="s">
        <v>4</v>
      </c>
      <c r="D661" s="23" t="s">
        <v>68</v>
      </c>
      <c r="E661" s="24">
        <v>220.87</v>
      </c>
      <c r="F661" s="20"/>
    </row>
    <row r="662" spans="2:6" x14ac:dyDescent="0.25">
      <c r="B662" s="34">
        <v>8</v>
      </c>
      <c r="C662" s="22" t="s">
        <v>6</v>
      </c>
      <c r="D662" s="23" t="s">
        <v>124</v>
      </c>
      <c r="E662" s="24">
        <v>156.10833333333335</v>
      </c>
      <c r="F662" s="20"/>
    </row>
    <row r="663" spans="2:6" x14ac:dyDescent="0.25">
      <c r="B663" s="34">
        <v>9</v>
      </c>
      <c r="C663" s="22" t="s">
        <v>128</v>
      </c>
      <c r="D663" s="23" t="s">
        <v>127</v>
      </c>
      <c r="E663" s="24">
        <v>148</v>
      </c>
      <c r="F663" s="20"/>
    </row>
    <row r="664" spans="2:6" x14ac:dyDescent="0.25">
      <c r="B664" s="34">
        <v>10</v>
      </c>
      <c r="C664" s="22" t="s">
        <v>91</v>
      </c>
      <c r="D664" s="23" t="s">
        <v>90</v>
      </c>
      <c r="E664" s="24">
        <v>119.31316006500001</v>
      </c>
      <c r="F664" s="20"/>
    </row>
    <row r="665" spans="2:6" x14ac:dyDescent="0.25">
      <c r="B665" s="34">
        <v>11</v>
      </c>
      <c r="C665" s="22" t="s">
        <v>180</v>
      </c>
      <c r="D665" s="23" t="s">
        <v>179</v>
      </c>
      <c r="E665" s="24">
        <v>116.9</v>
      </c>
      <c r="F665" s="20"/>
    </row>
    <row r="666" spans="2:6" x14ac:dyDescent="0.25">
      <c r="B666" s="34">
        <v>12</v>
      </c>
      <c r="C666" s="22" t="s">
        <v>303</v>
      </c>
      <c r="D666" s="23" t="s">
        <v>282</v>
      </c>
      <c r="E666" s="24">
        <v>100</v>
      </c>
      <c r="F666" s="20"/>
    </row>
    <row r="667" spans="2:6" x14ac:dyDescent="0.25">
      <c r="B667" s="34">
        <v>13</v>
      </c>
      <c r="C667" s="22" t="s">
        <v>63</v>
      </c>
      <c r="D667" s="23" t="s">
        <v>37</v>
      </c>
      <c r="E667" s="24">
        <v>68.23</v>
      </c>
      <c r="F667" s="20"/>
    </row>
    <row r="668" spans="2:6" x14ac:dyDescent="0.25">
      <c r="B668" s="34">
        <v>14</v>
      </c>
      <c r="C668" s="22" t="s">
        <v>9</v>
      </c>
      <c r="D668" s="23" t="s">
        <v>155</v>
      </c>
      <c r="E668" s="24">
        <v>67</v>
      </c>
      <c r="F668" s="20"/>
    </row>
    <row r="669" spans="2:6" x14ac:dyDescent="0.25">
      <c r="B669" s="34">
        <v>15</v>
      </c>
      <c r="C669" s="22" t="s">
        <v>122</v>
      </c>
      <c r="D669" s="23" t="s">
        <v>121</v>
      </c>
      <c r="E669" s="24">
        <v>57</v>
      </c>
      <c r="F669" s="20"/>
    </row>
    <row r="670" spans="2:6" x14ac:dyDescent="0.25">
      <c r="B670" s="34">
        <v>16</v>
      </c>
      <c r="C670" s="22" t="s">
        <v>275</v>
      </c>
      <c r="D670" s="23" t="s">
        <v>96</v>
      </c>
      <c r="E670" s="24">
        <v>46.7</v>
      </c>
      <c r="F670" s="20"/>
    </row>
    <row r="671" spans="2:6" x14ac:dyDescent="0.25">
      <c r="B671" s="34">
        <v>17</v>
      </c>
      <c r="C671" s="22" t="s">
        <v>16</v>
      </c>
      <c r="D671" s="23" t="s">
        <v>65</v>
      </c>
      <c r="E671" s="24">
        <v>42</v>
      </c>
      <c r="F671" s="20"/>
    </row>
    <row r="672" spans="2:6" x14ac:dyDescent="0.25">
      <c r="B672" s="34">
        <v>18</v>
      </c>
      <c r="C672" s="22" t="s">
        <v>150</v>
      </c>
      <c r="D672" s="23" t="s">
        <v>149</v>
      </c>
      <c r="E672" s="24">
        <v>33.333333333333336</v>
      </c>
      <c r="F672" s="20"/>
    </row>
    <row r="673" spans="2:6" x14ac:dyDescent="0.25">
      <c r="B673" s="34">
        <v>19</v>
      </c>
      <c r="C673" s="22" t="s">
        <v>22</v>
      </c>
      <c r="D673" s="23" t="s">
        <v>59</v>
      </c>
      <c r="E673" s="24">
        <v>19</v>
      </c>
      <c r="F673" s="20"/>
    </row>
    <row r="674" spans="2:6" x14ac:dyDescent="0.25">
      <c r="B674" s="34">
        <v>20</v>
      </c>
      <c r="C674" s="22" t="s">
        <v>74</v>
      </c>
      <c r="D674" s="23" t="s">
        <v>73</v>
      </c>
      <c r="E674" s="24">
        <v>19</v>
      </c>
      <c r="F674" s="20"/>
    </row>
    <row r="675" spans="2:6" x14ac:dyDescent="0.25">
      <c r="B675" s="34">
        <v>21</v>
      </c>
      <c r="C675" s="22" t="s">
        <v>61</v>
      </c>
      <c r="D675" s="23" t="s">
        <v>60</v>
      </c>
      <c r="E675" s="24">
        <v>18</v>
      </c>
      <c r="F675" s="20"/>
    </row>
    <row r="676" spans="2:6" x14ac:dyDescent="0.25">
      <c r="B676" s="34">
        <v>22</v>
      </c>
      <c r="C676" s="22" t="s">
        <v>46</v>
      </c>
      <c r="D676" s="23" t="s">
        <v>45</v>
      </c>
      <c r="E676" s="24">
        <v>16</v>
      </c>
      <c r="F676" s="20"/>
    </row>
    <row r="677" spans="2:6" x14ac:dyDescent="0.25">
      <c r="B677" s="34">
        <v>23</v>
      </c>
      <c r="C677" s="22" t="s">
        <v>10</v>
      </c>
      <c r="D677" s="23" t="s">
        <v>165</v>
      </c>
      <c r="E677" s="24">
        <v>10</v>
      </c>
      <c r="F677" s="20"/>
    </row>
    <row r="678" spans="2:6" x14ac:dyDescent="0.25">
      <c r="B678" s="34">
        <v>24</v>
      </c>
      <c r="C678" s="22" t="s">
        <v>17</v>
      </c>
      <c r="D678" s="23" t="s">
        <v>187</v>
      </c>
      <c r="E678" s="24">
        <v>4.9323683333333337</v>
      </c>
      <c r="F678" s="20"/>
    </row>
    <row r="679" spans="2:6" x14ac:dyDescent="0.25">
      <c r="B679" s="34">
        <v>25</v>
      </c>
      <c r="C679" s="22" t="s">
        <v>159</v>
      </c>
      <c r="D679" s="23" t="s">
        <v>158</v>
      </c>
      <c r="E679" s="24">
        <v>4</v>
      </c>
      <c r="F679" s="20"/>
    </row>
    <row r="680" spans="2:6" x14ac:dyDescent="0.25">
      <c r="B680" s="34">
        <v>26</v>
      </c>
      <c r="C680" s="22" t="s">
        <v>300</v>
      </c>
      <c r="D680" s="23" t="s">
        <v>299</v>
      </c>
      <c r="E680" s="24">
        <v>4</v>
      </c>
      <c r="F680" s="20"/>
    </row>
    <row r="681" spans="2:6" x14ac:dyDescent="0.25">
      <c r="B681" s="34">
        <v>27</v>
      </c>
      <c r="C681" s="22" t="s">
        <v>115</v>
      </c>
      <c r="D681" s="23" t="s">
        <v>114</v>
      </c>
      <c r="E681" s="24">
        <v>4</v>
      </c>
      <c r="F681" s="20"/>
    </row>
    <row r="682" spans="2:6" x14ac:dyDescent="0.25">
      <c r="B682" s="27" t="s">
        <v>221</v>
      </c>
      <c r="E682" s="36"/>
      <c r="F682" s="25"/>
    </row>
    <row r="683" spans="2:6" x14ac:dyDescent="0.25">
      <c r="B683" s="12"/>
      <c r="E683" s="36"/>
      <c r="F683" s="25"/>
    </row>
    <row r="684" spans="2:6" x14ac:dyDescent="0.25">
      <c r="B684" s="12"/>
    </row>
    <row r="685" spans="2:6" ht="47.25" x14ac:dyDescent="0.25">
      <c r="B685" s="12"/>
      <c r="C685" s="13" t="s">
        <v>232</v>
      </c>
    </row>
    <row r="686" spans="2:6" ht="31.5" x14ac:dyDescent="0.25">
      <c r="B686" s="33" t="s">
        <v>219</v>
      </c>
      <c r="C686" s="31" t="s">
        <v>220</v>
      </c>
      <c r="D686" s="19" t="s">
        <v>1</v>
      </c>
      <c r="E686" s="32" t="s">
        <v>318</v>
      </c>
      <c r="F686" s="20"/>
    </row>
    <row r="687" spans="2:6" x14ac:dyDescent="0.25">
      <c r="B687" s="34">
        <v>1</v>
      </c>
      <c r="C687" s="22" t="s">
        <v>5</v>
      </c>
      <c r="D687" s="23" t="s">
        <v>109</v>
      </c>
      <c r="E687" s="24">
        <v>1403</v>
      </c>
      <c r="F687" s="20"/>
    </row>
    <row r="688" spans="2:6" x14ac:dyDescent="0.25">
      <c r="B688" s="34">
        <v>2</v>
      </c>
      <c r="C688" s="22" t="s">
        <v>108</v>
      </c>
      <c r="D688" s="23" t="s">
        <v>107</v>
      </c>
      <c r="E688" s="24">
        <v>1241.8</v>
      </c>
      <c r="F688" s="20"/>
    </row>
    <row r="689" spans="2:6" x14ac:dyDescent="0.25">
      <c r="B689" s="34">
        <v>3</v>
      </c>
      <c r="C689" s="22" t="s">
        <v>56</v>
      </c>
      <c r="D689" s="23" t="s">
        <v>55</v>
      </c>
      <c r="E689" s="24">
        <v>991</v>
      </c>
      <c r="F689" s="20"/>
    </row>
    <row r="690" spans="2:6" x14ac:dyDescent="0.25">
      <c r="B690" s="34">
        <v>4</v>
      </c>
      <c r="C690" s="22" t="s">
        <v>106</v>
      </c>
      <c r="D690" s="23" t="s">
        <v>105</v>
      </c>
      <c r="E690" s="24">
        <v>527.6</v>
      </c>
      <c r="F690" s="20"/>
    </row>
    <row r="691" spans="2:6" x14ac:dyDescent="0.25">
      <c r="B691" s="34">
        <v>5</v>
      </c>
      <c r="C691" s="22" t="s">
        <v>170</v>
      </c>
      <c r="D691" s="23" t="s">
        <v>169</v>
      </c>
      <c r="E691" s="24">
        <v>341</v>
      </c>
      <c r="F691" s="20"/>
    </row>
    <row r="692" spans="2:6" x14ac:dyDescent="0.25">
      <c r="B692" s="34">
        <v>6</v>
      </c>
      <c r="C692" s="22" t="s">
        <v>119</v>
      </c>
      <c r="D692" s="23" t="s">
        <v>118</v>
      </c>
      <c r="E692" s="24">
        <v>211.99</v>
      </c>
      <c r="F692" s="20"/>
    </row>
    <row r="693" spans="2:6" x14ac:dyDescent="0.25">
      <c r="B693" s="34">
        <v>7</v>
      </c>
      <c r="C693" s="22" t="s">
        <v>85</v>
      </c>
      <c r="D693" s="23" t="s">
        <v>84</v>
      </c>
      <c r="E693" s="24">
        <v>184</v>
      </c>
      <c r="F693" s="20"/>
    </row>
    <row r="694" spans="2:6" x14ac:dyDescent="0.25">
      <c r="B694" s="34">
        <v>8</v>
      </c>
      <c r="C694" s="22" t="s">
        <v>6</v>
      </c>
      <c r="D694" s="23" t="s">
        <v>124</v>
      </c>
      <c r="E694" s="24">
        <v>161.35934493333335</v>
      </c>
      <c r="F694" s="20"/>
    </row>
    <row r="695" spans="2:6" x14ac:dyDescent="0.25">
      <c r="B695" s="34">
        <v>9</v>
      </c>
      <c r="C695" s="22" t="s">
        <v>150</v>
      </c>
      <c r="D695" s="23" t="s">
        <v>149</v>
      </c>
      <c r="E695" s="24">
        <v>134.45101883333299</v>
      </c>
      <c r="F695" s="20"/>
    </row>
    <row r="696" spans="2:6" x14ac:dyDescent="0.25">
      <c r="B696" s="34">
        <v>10</v>
      </c>
      <c r="C696" s="22" t="s">
        <v>15</v>
      </c>
      <c r="D696" s="23" t="s">
        <v>117</v>
      </c>
      <c r="E696" s="24">
        <v>132.53998941134327</v>
      </c>
      <c r="F696" s="20"/>
    </row>
    <row r="697" spans="2:6" x14ac:dyDescent="0.25">
      <c r="B697" s="34">
        <v>11</v>
      </c>
      <c r="C697" s="22" t="s">
        <v>4</v>
      </c>
      <c r="D697" s="23" t="s">
        <v>68</v>
      </c>
      <c r="E697" s="24">
        <v>93.78</v>
      </c>
      <c r="F697" s="20"/>
    </row>
    <row r="698" spans="2:6" x14ac:dyDescent="0.25">
      <c r="B698" s="34">
        <v>12</v>
      </c>
      <c r="C698" s="22" t="s">
        <v>61</v>
      </c>
      <c r="D698" s="23" t="s">
        <v>60</v>
      </c>
      <c r="E698" s="24">
        <v>91</v>
      </c>
      <c r="F698" s="20"/>
    </row>
    <row r="699" spans="2:6" x14ac:dyDescent="0.25">
      <c r="B699" s="34">
        <v>13</v>
      </c>
      <c r="C699" s="22" t="s">
        <v>17</v>
      </c>
      <c r="D699" s="23" t="s">
        <v>187</v>
      </c>
      <c r="E699" s="24">
        <v>87.685081666666676</v>
      </c>
      <c r="F699" s="20"/>
    </row>
    <row r="700" spans="2:6" x14ac:dyDescent="0.25">
      <c r="B700" s="34">
        <v>14</v>
      </c>
      <c r="C700" s="22" t="s">
        <v>163</v>
      </c>
      <c r="D700" s="23" t="s">
        <v>162</v>
      </c>
      <c r="E700" s="24">
        <v>85</v>
      </c>
      <c r="F700" s="20"/>
    </row>
    <row r="701" spans="2:6" x14ac:dyDescent="0.25">
      <c r="B701" s="34">
        <v>15</v>
      </c>
      <c r="C701" s="22" t="s">
        <v>115</v>
      </c>
      <c r="D701" s="23" t="s">
        <v>114</v>
      </c>
      <c r="E701" s="24">
        <v>77</v>
      </c>
      <c r="F701" s="20"/>
    </row>
    <row r="702" spans="2:6" x14ac:dyDescent="0.25">
      <c r="B702" s="34">
        <v>16</v>
      </c>
      <c r="C702" s="22" t="s">
        <v>111</v>
      </c>
      <c r="D702" s="23" t="s">
        <v>110</v>
      </c>
      <c r="E702" s="24">
        <v>72</v>
      </c>
      <c r="F702" s="20"/>
    </row>
    <row r="703" spans="2:6" x14ac:dyDescent="0.25">
      <c r="B703" s="34">
        <v>17</v>
      </c>
      <c r="C703" s="22" t="s">
        <v>275</v>
      </c>
      <c r="D703" s="23" t="s">
        <v>96</v>
      </c>
      <c r="E703" s="24">
        <v>61.781662525000009</v>
      </c>
      <c r="F703" s="20"/>
    </row>
    <row r="704" spans="2:6" x14ac:dyDescent="0.25">
      <c r="B704" s="34">
        <v>18</v>
      </c>
      <c r="C704" s="22" t="s">
        <v>103</v>
      </c>
      <c r="D704" s="23" t="s">
        <v>102</v>
      </c>
      <c r="E704" s="24">
        <v>59</v>
      </c>
      <c r="F704" s="20"/>
    </row>
    <row r="705" spans="2:6" x14ac:dyDescent="0.25">
      <c r="B705" s="34">
        <v>19</v>
      </c>
      <c r="C705" s="22" t="s">
        <v>199</v>
      </c>
      <c r="D705" s="23" t="s">
        <v>198</v>
      </c>
      <c r="E705" s="24">
        <v>58.386000000000003</v>
      </c>
      <c r="F705" s="20"/>
    </row>
    <row r="706" spans="2:6" x14ac:dyDescent="0.25">
      <c r="B706" s="34">
        <v>20</v>
      </c>
      <c r="C706" s="22" t="s">
        <v>9</v>
      </c>
      <c r="D706" s="23" t="s">
        <v>155</v>
      </c>
      <c r="E706" s="24">
        <v>52</v>
      </c>
      <c r="F706" s="20"/>
    </row>
    <row r="707" spans="2:6" x14ac:dyDescent="0.25">
      <c r="B707" s="34">
        <v>21</v>
      </c>
      <c r="C707" s="22" t="s">
        <v>278</v>
      </c>
      <c r="D707" s="23" t="s">
        <v>64</v>
      </c>
      <c r="E707" s="24">
        <v>51</v>
      </c>
      <c r="F707" s="20"/>
    </row>
    <row r="708" spans="2:6" x14ac:dyDescent="0.25">
      <c r="B708" s="34">
        <v>22</v>
      </c>
      <c r="C708" s="22" t="s">
        <v>83</v>
      </c>
      <c r="D708" s="23" t="s">
        <v>82</v>
      </c>
      <c r="E708" s="24">
        <v>50.168972339999996</v>
      </c>
      <c r="F708" s="20"/>
    </row>
    <row r="709" spans="2:6" x14ac:dyDescent="0.25">
      <c r="B709" s="34">
        <v>23</v>
      </c>
      <c r="C709" s="22" t="s">
        <v>174</v>
      </c>
      <c r="D709" s="23" t="s">
        <v>173</v>
      </c>
      <c r="E709" s="24">
        <v>50</v>
      </c>
      <c r="F709" s="20"/>
    </row>
    <row r="710" spans="2:6" x14ac:dyDescent="0.25">
      <c r="B710" s="34">
        <v>24</v>
      </c>
      <c r="C710" s="22" t="s">
        <v>122</v>
      </c>
      <c r="D710" s="23" t="s">
        <v>121</v>
      </c>
      <c r="E710" s="24">
        <v>49</v>
      </c>
      <c r="F710" s="20"/>
    </row>
    <row r="711" spans="2:6" x14ac:dyDescent="0.25">
      <c r="B711" s="34">
        <v>25</v>
      </c>
      <c r="C711" s="22" t="s">
        <v>8</v>
      </c>
      <c r="D711" s="23" t="s">
        <v>157</v>
      </c>
      <c r="E711" s="24">
        <v>43.82</v>
      </c>
      <c r="F711" s="20"/>
    </row>
    <row r="712" spans="2:6" x14ac:dyDescent="0.25">
      <c r="B712" s="34">
        <v>26</v>
      </c>
      <c r="C712" s="22" t="s">
        <v>10</v>
      </c>
      <c r="D712" s="23" t="s">
        <v>165</v>
      </c>
      <c r="E712" s="24">
        <v>34</v>
      </c>
      <c r="F712" s="20"/>
    </row>
    <row r="713" spans="2:6" x14ac:dyDescent="0.25">
      <c r="B713" s="34">
        <v>27</v>
      </c>
      <c r="C713" s="22" t="s">
        <v>74</v>
      </c>
      <c r="D713" s="23" t="s">
        <v>73</v>
      </c>
      <c r="E713" s="24">
        <v>33</v>
      </c>
      <c r="F713" s="20"/>
    </row>
    <row r="714" spans="2:6" x14ac:dyDescent="0.25">
      <c r="B714" s="34">
        <v>28</v>
      </c>
      <c r="C714" s="22" t="s">
        <v>289</v>
      </c>
      <c r="D714" s="23" t="s">
        <v>288</v>
      </c>
      <c r="E714" s="24">
        <v>33</v>
      </c>
      <c r="F714" s="20"/>
    </row>
    <row r="715" spans="2:6" x14ac:dyDescent="0.25">
      <c r="B715" s="34">
        <v>29</v>
      </c>
      <c r="C715" s="22" t="s">
        <v>154</v>
      </c>
      <c r="D715" s="23" t="s">
        <v>153</v>
      </c>
      <c r="E715" s="24">
        <v>32.037999999999997</v>
      </c>
      <c r="F715" s="20"/>
    </row>
    <row r="716" spans="2:6" x14ac:dyDescent="0.25">
      <c r="B716" s="34">
        <v>30</v>
      </c>
      <c r="C716" s="22" t="s">
        <v>296</v>
      </c>
      <c r="D716" s="23" t="s">
        <v>295</v>
      </c>
      <c r="E716" s="24">
        <v>32</v>
      </c>
      <c r="F716" s="20"/>
    </row>
    <row r="717" spans="2:6" ht="31.5" x14ac:dyDescent="0.25">
      <c r="B717" s="34">
        <v>31</v>
      </c>
      <c r="C717" s="22" t="s">
        <v>67</v>
      </c>
      <c r="D717" s="23" t="s">
        <v>66</v>
      </c>
      <c r="E717" s="24">
        <v>29.15350458</v>
      </c>
      <c r="F717" s="20"/>
    </row>
    <row r="718" spans="2:6" x14ac:dyDescent="0.25">
      <c r="B718" s="34">
        <v>32</v>
      </c>
      <c r="C718" s="22" t="s">
        <v>159</v>
      </c>
      <c r="D718" s="23" t="s">
        <v>158</v>
      </c>
      <c r="E718" s="24">
        <v>29</v>
      </c>
      <c r="F718" s="20"/>
    </row>
    <row r="719" spans="2:6" x14ac:dyDescent="0.25">
      <c r="B719" s="34">
        <v>33</v>
      </c>
      <c r="C719" s="22" t="s">
        <v>152</v>
      </c>
      <c r="D719" s="23" t="s">
        <v>151</v>
      </c>
      <c r="E719" s="24">
        <v>27</v>
      </c>
      <c r="F719" s="20"/>
    </row>
    <row r="720" spans="2:6" x14ac:dyDescent="0.25">
      <c r="B720" s="34">
        <v>34</v>
      </c>
      <c r="C720" s="22" t="s">
        <v>20</v>
      </c>
      <c r="D720" s="23" t="s">
        <v>120</v>
      </c>
      <c r="E720" s="24">
        <v>25.894410000000001</v>
      </c>
      <c r="F720" s="20"/>
    </row>
    <row r="721" spans="2:6" x14ac:dyDescent="0.25">
      <c r="B721" s="34">
        <v>35</v>
      </c>
      <c r="C721" s="22" t="s">
        <v>128</v>
      </c>
      <c r="D721" s="23" t="s">
        <v>127</v>
      </c>
      <c r="E721" s="24">
        <v>25</v>
      </c>
      <c r="F721" s="20"/>
    </row>
    <row r="722" spans="2:6" x14ac:dyDescent="0.25">
      <c r="B722" s="34">
        <v>36</v>
      </c>
      <c r="C722" s="22" t="s">
        <v>50</v>
      </c>
      <c r="D722" s="23" t="s">
        <v>49</v>
      </c>
      <c r="E722" s="24">
        <v>18.71</v>
      </c>
      <c r="F722" s="20"/>
    </row>
    <row r="723" spans="2:6" x14ac:dyDescent="0.25">
      <c r="B723" s="34">
        <v>37</v>
      </c>
      <c r="C723" s="22" t="s">
        <v>12</v>
      </c>
      <c r="D723" s="23" t="s">
        <v>104</v>
      </c>
      <c r="E723" s="24">
        <v>13</v>
      </c>
      <c r="F723" s="20"/>
    </row>
    <row r="724" spans="2:6" x14ac:dyDescent="0.25">
      <c r="B724" s="34">
        <v>38</v>
      </c>
      <c r="C724" s="22" t="s">
        <v>193</v>
      </c>
      <c r="D724" s="23" t="s">
        <v>192</v>
      </c>
      <c r="E724" s="24">
        <v>7.82</v>
      </c>
      <c r="F724" s="20"/>
    </row>
    <row r="725" spans="2:6" x14ac:dyDescent="0.25">
      <c r="B725" s="34">
        <v>39</v>
      </c>
      <c r="C725" s="22" t="s">
        <v>284</v>
      </c>
      <c r="D725" s="23" t="s">
        <v>86</v>
      </c>
      <c r="E725" s="24">
        <v>7</v>
      </c>
      <c r="F725" s="20"/>
    </row>
    <row r="726" spans="2:6" x14ac:dyDescent="0.25">
      <c r="B726" s="34">
        <v>40</v>
      </c>
      <c r="C726" s="22" t="s">
        <v>81</v>
      </c>
      <c r="D726" s="23" t="s">
        <v>80</v>
      </c>
      <c r="E726" s="24">
        <v>6</v>
      </c>
      <c r="F726" s="20"/>
    </row>
    <row r="727" spans="2:6" x14ac:dyDescent="0.25">
      <c r="B727" s="34">
        <v>41</v>
      </c>
      <c r="C727" s="22" t="s">
        <v>25</v>
      </c>
      <c r="D727" s="23" t="s">
        <v>94</v>
      </c>
      <c r="E727" s="24">
        <v>6</v>
      </c>
      <c r="F727" s="20"/>
    </row>
    <row r="728" spans="2:6" x14ac:dyDescent="0.25">
      <c r="B728" s="34">
        <v>42</v>
      </c>
      <c r="C728" s="22" t="s">
        <v>135</v>
      </c>
      <c r="D728" s="23" t="s">
        <v>134</v>
      </c>
      <c r="E728" s="24">
        <v>5.7919999999999998</v>
      </c>
      <c r="F728" s="20"/>
    </row>
    <row r="729" spans="2:6" x14ac:dyDescent="0.25">
      <c r="B729" s="34">
        <v>43</v>
      </c>
      <c r="C729" s="22" t="s">
        <v>131</v>
      </c>
      <c r="D729" s="23" t="s">
        <v>130</v>
      </c>
      <c r="E729" s="24">
        <v>4</v>
      </c>
      <c r="F729" s="20"/>
    </row>
    <row r="730" spans="2:6" x14ac:dyDescent="0.25">
      <c r="B730" s="34">
        <v>44</v>
      </c>
      <c r="C730" s="22" t="s">
        <v>21</v>
      </c>
      <c r="D730" s="23" t="s">
        <v>57</v>
      </c>
      <c r="E730" s="24">
        <v>4</v>
      </c>
      <c r="F730" s="20"/>
    </row>
    <row r="731" spans="2:6" x14ac:dyDescent="0.25">
      <c r="B731" s="34">
        <v>45</v>
      </c>
      <c r="C731" s="22" t="s">
        <v>16</v>
      </c>
      <c r="D731" s="23" t="s">
        <v>65</v>
      </c>
      <c r="E731" s="24">
        <v>2</v>
      </c>
      <c r="F731" s="20"/>
    </row>
    <row r="732" spans="2:6" x14ac:dyDescent="0.25">
      <c r="B732" s="34">
        <v>46</v>
      </c>
      <c r="C732" s="22" t="s">
        <v>26</v>
      </c>
      <c r="D732" s="23" t="s">
        <v>186</v>
      </c>
      <c r="E732" s="24">
        <v>2</v>
      </c>
      <c r="F732" s="20"/>
    </row>
    <row r="733" spans="2:6" x14ac:dyDescent="0.25">
      <c r="B733" s="34">
        <v>47</v>
      </c>
      <c r="C733" s="22" t="s">
        <v>19</v>
      </c>
      <c r="D733" s="23" t="s">
        <v>185</v>
      </c>
      <c r="E733" s="24">
        <v>1.25</v>
      </c>
      <c r="F733" s="20"/>
    </row>
    <row r="734" spans="2:6" x14ac:dyDescent="0.25">
      <c r="B734" s="34">
        <v>48</v>
      </c>
      <c r="C734" s="22" t="s">
        <v>300</v>
      </c>
      <c r="D734" s="23" t="s">
        <v>299</v>
      </c>
      <c r="E734" s="24">
        <v>1</v>
      </c>
      <c r="F734" s="20"/>
    </row>
    <row r="735" spans="2:6" x14ac:dyDescent="0.25">
      <c r="B735" s="27" t="s">
        <v>221</v>
      </c>
    </row>
    <row r="736" spans="2:6" x14ac:dyDescent="0.25">
      <c r="B736" s="12"/>
    </row>
    <row r="737" spans="2:6" x14ac:dyDescent="0.25">
      <c r="B737" s="12"/>
    </row>
    <row r="738" spans="2:6" ht="47.25" x14ac:dyDescent="0.25">
      <c r="B738" s="12"/>
      <c r="C738" s="13" t="s">
        <v>233</v>
      </c>
    </row>
    <row r="739" spans="2:6" ht="31.5" x14ac:dyDescent="0.25">
      <c r="B739" s="33" t="s">
        <v>219</v>
      </c>
      <c r="C739" s="31" t="s">
        <v>220</v>
      </c>
      <c r="D739" s="19" t="s">
        <v>1</v>
      </c>
      <c r="E739" s="32" t="s">
        <v>318</v>
      </c>
      <c r="F739" s="20"/>
    </row>
    <row r="740" spans="2:6" x14ac:dyDescent="0.25">
      <c r="B740" s="34">
        <v>1</v>
      </c>
      <c r="C740" s="22" t="s">
        <v>50</v>
      </c>
      <c r="D740" s="23" t="s">
        <v>49</v>
      </c>
      <c r="E740" s="24">
        <v>2532.4699999999998</v>
      </c>
      <c r="F740" s="20"/>
    </row>
    <row r="741" spans="2:6" x14ac:dyDescent="0.25">
      <c r="B741" s="34">
        <v>2</v>
      </c>
      <c r="C741" s="22" t="s">
        <v>5</v>
      </c>
      <c r="D741" s="23" t="s">
        <v>109</v>
      </c>
      <c r="E741" s="24">
        <v>2413</v>
      </c>
      <c r="F741" s="20"/>
    </row>
    <row r="742" spans="2:6" x14ac:dyDescent="0.25">
      <c r="B742" s="34">
        <v>3</v>
      </c>
      <c r="C742" s="22" t="s">
        <v>63</v>
      </c>
      <c r="D742" s="23" t="s">
        <v>37</v>
      </c>
      <c r="E742" s="24">
        <v>1380.52</v>
      </c>
      <c r="F742" s="20"/>
    </row>
    <row r="743" spans="2:6" x14ac:dyDescent="0.25">
      <c r="B743" s="34">
        <v>4</v>
      </c>
      <c r="C743" s="22" t="s">
        <v>83</v>
      </c>
      <c r="D743" s="23" t="s">
        <v>82</v>
      </c>
      <c r="E743" s="24">
        <v>798.95128284999942</v>
      </c>
      <c r="F743" s="20"/>
    </row>
    <row r="744" spans="2:6" x14ac:dyDescent="0.25">
      <c r="B744" s="34">
        <v>5</v>
      </c>
      <c r="C744" s="22" t="s">
        <v>56</v>
      </c>
      <c r="D744" s="23" t="s">
        <v>55</v>
      </c>
      <c r="E744" s="24">
        <v>731</v>
      </c>
      <c r="F744" s="20"/>
    </row>
    <row r="745" spans="2:6" ht="31.5" x14ac:dyDescent="0.25">
      <c r="B745" s="34">
        <v>6</v>
      </c>
      <c r="C745" s="22" t="s">
        <v>67</v>
      </c>
      <c r="D745" s="23" t="s">
        <v>66</v>
      </c>
      <c r="E745" s="24">
        <v>630.2405386100005</v>
      </c>
      <c r="F745" s="20"/>
    </row>
    <row r="746" spans="2:6" x14ac:dyDescent="0.25">
      <c r="B746" s="34">
        <v>7</v>
      </c>
      <c r="C746" s="22" t="s">
        <v>4</v>
      </c>
      <c r="D746" s="23" t="s">
        <v>68</v>
      </c>
      <c r="E746" s="24">
        <v>451.5</v>
      </c>
      <c r="F746" s="20"/>
    </row>
    <row r="747" spans="2:6" x14ac:dyDescent="0.25">
      <c r="B747" s="34">
        <v>8</v>
      </c>
      <c r="C747" s="22" t="s">
        <v>106</v>
      </c>
      <c r="D747" s="23" t="s">
        <v>105</v>
      </c>
      <c r="E747" s="24">
        <v>448.6</v>
      </c>
      <c r="F747" s="20"/>
    </row>
    <row r="748" spans="2:6" x14ac:dyDescent="0.25">
      <c r="B748" s="34">
        <v>9</v>
      </c>
      <c r="C748" s="22" t="s">
        <v>6</v>
      </c>
      <c r="D748" s="23" t="s">
        <v>124</v>
      </c>
      <c r="E748" s="24">
        <v>322.35848415000004</v>
      </c>
      <c r="F748" s="20"/>
    </row>
    <row r="749" spans="2:6" x14ac:dyDescent="0.25">
      <c r="B749" s="34">
        <v>10</v>
      </c>
      <c r="C749" s="22" t="s">
        <v>291</v>
      </c>
      <c r="D749" s="23" t="s">
        <v>290</v>
      </c>
      <c r="E749" s="24">
        <v>286.35833333333335</v>
      </c>
      <c r="F749" s="20"/>
    </row>
    <row r="750" spans="2:6" x14ac:dyDescent="0.25">
      <c r="B750" s="34">
        <v>11</v>
      </c>
      <c r="C750" s="22" t="s">
        <v>103</v>
      </c>
      <c r="D750" s="23" t="s">
        <v>102</v>
      </c>
      <c r="E750" s="24">
        <v>258</v>
      </c>
      <c r="F750" s="20"/>
    </row>
    <row r="751" spans="2:6" x14ac:dyDescent="0.25">
      <c r="B751" s="34">
        <v>12</v>
      </c>
      <c r="C751" s="22" t="s">
        <v>150</v>
      </c>
      <c r="D751" s="23" t="s">
        <v>149</v>
      </c>
      <c r="E751" s="24">
        <v>228.81779178333329</v>
      </c>
      <c r="F751" s="20"/>
    </row>
    <row r="752" spans="2:6" x14ac:dyDescent="0.25">
      <c r="B752" s="34">
        <v>13</v>
      </c>
      <c r="C752" s="22" t="s">
        <v>12</v>
      </c>
      <c r="D752" s="23" t="s">
        <v>104</v>
      </c>
      <c r="E752" s="24">
        <v>227</v>
      </c>
      <c r="F752" s="20"/>
    </row>
    <row r="753" spans="2:6" x14ac:dyDescent="0.25">
      <c r="B753" s="34">
        <v>14</v>
      </c>
      <c r="C753" s="22" t="s">
        <v>275</v>
      </c>
      <c r="D753" s="23" t="s">
        <v>96</v>
      </c>
      <c r="E753" s="24">
        <v>191.47486404999998</v>
      </c>
      <c r="F753" s="20"/>
    </row>
    <row r="754" spans="2:6" x14ac:dyDescent="0.25">
      <c r="B754" s="34">
        <v>15</v>
      </c>
      <c r="C754" s="22" t="s">
        <v>174</v>
      </c>
      <c r="D754" s="23" t="s">
        <v>173</v>
      </c>
      <c r="E754" s="24">
        <v>122</v>
      </c>
      <c r="F754" s="20"/>
    </row>
    <row r="755" spans="2:6" x14ac:dyDescent="0.25">
      <c r="B755" s="34">
        <v>16</v>
      </c>
      <c r="C755" s="22" t="s">
        <v>135</v>
      </c>
      <c r="D755" s="23" t="s">
        <v>134</v>
      </c>
      <c r="E755" s="24">
        <v>113.43600000000001</v>
      </c>
      <c r="F755" s="20"/>
    </row>
    <row r="756" spans="2:6" x14ac:dyDescent="0.25">
      <c r="B756" s="34">
        <v>17</v>
      </c>
      <c r="C756" s="22" t="s">
        <v>122</v>
      </c>
      <c r="D756" s="23" t="s">
        <v>121</v>
      </c>
      <c r="E756" s="24">
        <v>106</v>
      </c>
      <c r="F756" s="20"/>
    </row>
    <row r="757" spans="2:6" x14ac:dyDescent="0.25">
      <c r="B757" s="34">
        <v>18</v>
      </c>
      <c r="C757" s="22" t="s">
        <v>81</v>
      </c>
      <c r="D757" s="23" t="s">
        <v>80</v>
      </c>
      <c r="E757" s="24">
        <v>98</v>
      </c>
      <c r="F757" s="20"/>
    </row>
    <row r="758" spans="2:6" x14ac:dyDescent="0.25">
      <c r="B758" s="34">
        <v>19</v>
      </c>
      <c r="C758" s="22" t="s">
        <v>119</v>
      </c>
      <c r="D758" s="23" t="s">
        <v>118</v>
      </c>
      <c r="E758" s="24">
        <v>83.99</v>
      </c>
      <c r="F758" s="20"/>
    </row>
    <row r="759" spans="2:6" x14ac:dyDescent="0.25">
      <c r="B759" s="34">
        <v>20</v>
      </c>
      <c r="C759" s="22" t="s">
        <v>176</v>
      </c>
      <c r="D759" s="23" t="s">
        <v>175</v>
      </c>
      <c r="E759" s="24">
        <v>73</v>
      </c>
      <c r="F759" s="20"/>
    </row>
    <row r="760" spans="2:6" x14ac:dyDescent="0.25">
      <c r="B760" s="34">
        <v>21</v>
      </c>
      <c r="C760" s="22" t="s">
        <v>108</v>
      </c>
      <c r="D760" s="23" t="s">
        <v>107</v>
      </c>
      <c r="E760" s="24">
        <v>67.17</v>
      </c>
      <c r="F760" s="20"/>
    </row>
    <row r="761" spans="2:6" x14ac:dyDescent="0.25">
      <c r="B761" s="34">
        <v>22</v>
      </c>
      <c r="C761" s="22" t="s">
        <v>143</v>
      </c>
      <c r="D761" s="23" t="s">
        <v>142</v>
      </c>
      <c r="E761" s="24">
        <v>62</v>
      </c>
      <c r="F761" s="20"/>
    </row>
    <row r="762" spans="2:6" x14ac:dyDescent="0.25">
      <c r="B762" s="34">
        <v>23</v>
      </c>
      <c r="C762" s="22" t="s">
        <v>91</v>
      </c>
      <c r="D762" s="23" t="s">
        <v>90</v>
      </c>
      <c r="E762" s="24">
        <v>59.61435964166666</v>
      </c>
      <c r="F762" s="20"/>
    </row>
    <row r="763" spans="2:6" x14ac:dyDescent="0.25">
      <c r="B763" s="34">
        <v>24</v>
      </c>
      <c r="C763" s="22" t="s">
        <v>277</v>
      </c>
      <c r="D763" s="23" t="s">
        <v>129</v>
      </c>
      <c r="E763" s="24">
        <v>55.717432509999995</v>
      </c>
      <c r="F763" s="20"/>
    </row>
    <row r="764" spans="2:6" x14ac:dyDescent="0.25">
      <c r="B764" s="34">
        <v>25</v>
      </c>
      <c r="C764" s="22" t="s">
        <v>15</v>
      </c>
      <c r="D764" s="23" t="s">
        <v>117</v>
      </c>
      <c r="E764" s="24">
        <v>45.12604506428513</v>
      </c>
      <c r="F764" s="20"/>
    </row>
    <row r="765" spans="2:6" x14ac:dyDescent="0.25">
      <c r="B765" s="34">
        <v>26</v>
      </c>
      <c r="C765" s="22" t="s">
        <v>131</v>
      </c>
      <c r="D765" s="23" t="s">
        <v>130</v>
      </c>
      <c r="E765" s="24">
        <v>41</v>
      </c>
      <c r="F765" s="20"/>
    </row>
    <row r="766" spans="2:6" x14ac:dyDescent="0.25">
      <c r="B766" s="34">
        <v>27</v>
      </c>
      <c r="C766" s="22" t="s">
        <v>61</v>
      </c>
      <c r="D766" s="23" t="s">
        <v>60</v>
      </c>
      <c r="E766" s="24">
        <v>33</v>
      </c>
      <c r="F766" s="20"/>
    </row>
    <row r="767" spans="2:6" x14ac:dyDescent="0.25">
      <c r="B767" s="34">
        <v>28</v>
      </c>
      <c r="C767" s="22" t="s">
        <v>20</v>
      </c>
      <c r="D767" s="23" t="s">
        <v>120</v>
      </c>
      <c r="E767" s="24">
        <v>32.229532499999998</v>
      </c>
      <c r="F767" s="20"/>
    </row>
    <row r="768" spans="2:6" x14ac:dyDescent="0.25">
      <c r="B768" s="34">
        <v>29</v>
      </c>
      <c r="C768" s="22" t="s">
        <v>274</v>
      </c>
      <c r="D768" s="23" t="s">
        <v>116</v>
      </c>
      <c r="E768" s="24">
        <v>28.723483800000004</v>
      </c>
      <c r="F768" s="20"/>
    </row>
    <row r="769" spans="2:6" x14ac:dyDescent="0.25">
      <c r="B769" s="34">
        <v>30</v>
      </c>
      <c r="C769" s="22" t="s">
        <v>16</v>
      </c>
      <c r="D769" s="23" t="s">
        <v>65</v>
      </c>
      <c r="E769" s="24">
        <v>28</v>
      </c>
      <c r="F769" s="20"/>
    </row>
    <row r="770" spans="2:6" x14ac:dyDescent="0.25">
      <c r="B770" s="34">
        <v>31</v>
      </c>
      <c r="C770" s="22" t="s">
        <v>10</v>
      </c>
      <c r="D770" s="23" t="s">
        <v>165</v>
      </c>
      <c r="E770" s="24">
        <v>25</v>
      </c>
      <c r="F770" s="20"/>
    </row>
    <row r="771" spans="2:6" x14ac:dyDescent="0.25">
      <c r="B771" s="34">
        <v>32</v>
      </c>
      <c r="C771" s="22" t="s">
        <v>170</v>
      </c>
      <c r="D771" s="23" t="s">
        <v>169</v>
      </c>
      <c r="E771" s="24">
        <v>24</v>
      </c>
      <c r="F771" s="20"/>
    </row>
    <row r="772" spans="2:6" x14ac:dyDescent="0.25">
      <c r="B772" s="34">
        <v>33</v>
      </c>
      <c r="C772" s="22" t="s">
        <v>22</v>
      </c>
      <c r="D772" s="23" t="s">
        <v>59</v>
      </c>
      <c r="E772" s="24">
        <v>17</v>
      </c>
      <c r="F772" s="20"/>
    </row>
    <row r="773" spans="2:6" x14ac:dyDescent="0.25">
      <c r="B773" s="34">
        <v>34</v>
      </c>
      <c r="C773" s="22" t="s">
        <v>53</v>
      </c>
      <c r="D773" s="23" t="s">
        <v>52</v>
      </c>
      <c r="E773" s="24">
        <v>15</v>
      </c>
      <c r="F773" s="20"/>
    </row>
    <row r="774" spans="2:6" x14ac:dyDescent="0.25">
      <c r="B774" s="34">
        <v>35</v>
      </c>
      <c r="C774" s="22" t="s">
        <v>159</v>
      </c>
      <c r="D774" s="23" t="s">
        <v>158</v>
      </c>
      <c r="E774" s="24">
        <v>14</v>
      </c>
      <c r="F774" s="20"/>
    </row>
    <row r="775" spans="2:6" x14ac:dyDescent="0.25">
      <c r="B775" s="34">
        <v>36</v>
      </c>
      <c r="C775" s="22" t="s">
        <v>8</v>
      </c>
      <c r="D775" s="23" t="s">
        <v>157</v>
      </c>
      <c r="E775" s="24">
        <v>13.77</v>
      </c>
      <c r="F775" s="20"/>
    </row>
    <row r="776" spans="2:6" x14ac:dyDescent="0.25">
      <c r="B776" s="34">
        <v>37</v>
      </c>
      <c r="C776" s="22" t="s">
        <v>284</v>
      </c>
      <c r="D776" s="23" t="s">
        <v>86</v>
      </c>
      <c r="E776" s="24">
        <v>13</v>
      </c>
      <c r="F776" s="20"/>
    </row>
    <row r="777" spans="2:6" x14ac:dyDescent="0.25">
      <c r="B777" s="34">
        <v>38</v>
      </c>
      <c r="C777" s="22" t="s">
        <v>17</v>
      </c>
      <c r="D777" s="23" t="s">
        <v>187</v>
      </c>
      <c r="E777" s="24">
        <v>11.112113333333333</v>
      </c>
      <c r="F777" s="20"/>
    </row>
    <row r="778" spans="2:6" x14ac:dyDescent="0.25">
      <c r="B778" s="34">
        <v>39</v>
      </c>
      <c r="C778" s="22" t="s">
        <v>161</v>
      </c>
      <c r="D778" s="23" t="s">
        <v>160</v>
      </c>
      <c r="E778" s="24">
        <v>10.7</v>
      </c>
      <c r="F778" s="20"/>
    </row>
    <row r="779" spans="2:6" x14ac:dyDescent="0.25">
      <c r="B779" s="34">
        <v>40</v>
      </c>
      <c r="C779" s="22" t="s">
        <v>296</v>
      </c>
      <c r="D779" s="23" t="s">
        <v>295</v>
      </c>
      <c r="E779" s="24">
        <v>10</v>
      </c>
      <c r="F779" s="20"/>
    </row>
    <row r="780" spans="2:6" x14ac:dyDescent="0.25">
      <c r="B780" s="34">
        <v>41</v>
      </c>
      <c r="C780" s="22" t="s">
        <v>152</v>
      </c>
      <c r="D780" s="23" t="s">
        <v>151</v>
      </c>
      <c r="E780" s="24">
        <v>7</v>
      </c>
      <c r="F780" s="20"/>
    </row>
    <row r="781" spans="2:6" x14ac:dyDescent="0.25">
      <c r="B781" s="34">
        <v>42</v>
      </c>
      <c r="C781" s="22" t="s">
        <v>168</v>
      </c>
      <c r="D781" s="23" t="s">
        <v>167</v>
      </c>
      <c r="E781" s="24">
        <v>7</v>
      </c>
      <c r="F781" s="20"/>
    </row>
    <row r="782" spans="2:6" x14ac:dyDescent="0.25">
      <c r="B782" s="34">
        <v>43</v>
      </c>
      <c r="C782" s="22" t="s">
        <v>46</v>
      </c>
      <c r="D782" s="23" t="s">
        <v>45</v>
      </c>
      <c r="E782" s="24">
        <v>6</v>
      </c>
      <c r="F782" s="20"/>
    </row>
    <row r="783" spans="2:6" x14ac:dyDescent="0.25">
      <c r="B783" s="34">
        <v>44</v>
      </c>
      <c r="C783" s="22" t="s">
        <v>85</v>
      </c>
      <c r="D783" s="23" t="s">
        <v>84</v>
      </c>
      <c r="E783" s="24">
        <v>5</v>
      </c>
      <c r="F783" s="20"/>
    </row>
    <row r="784" spans="2:6" x14ac:dyDescent="0.25">
      <c r="B784" s="34">
        <v>45</v>
      </c>
      <c r="C784" s="22" t="s">
        <v>139</v>
      </c>
      <c r="D784" s="23" t="s">
        <v>138</v>
      </c>
      <c r="E784" s="24">
        <v>5</v>
      </c>
      <c r="F784" s="20"/>
    </row>
    <row r="785" spans="2:6" x14ac:dyDescent="0.25">
      <c r="B785" s="34">
        <v>46</v>
      </c>
      <c r="C785" s="22" t="s">
        <v>19</v>
      </c>
      <c r="D785" s="23" t="s">
        <v>185</v>
      </c>
      <c r="E785" s="24">
        <v>4.3979999999999997</v>
      </c>
      <c r="F785" s="20"/>
    </row>
    <row r="786" spans="2:6" x14ac:dyDescent="0.25">
      <c r="B786" s="34">
        <v>47</v>
      </c>
      <c r="C786" s="22" t="s">
        <v>18</v>
      </c>
      <c r="D786" s="23" t="s">
        <v>54</v>
      </c>
      <c r="E786" s="24">
        <v>4</v>
      </c>
      <c r="F786" s="20"/>
    </row>
    <row r="787" spans="2:6" x14ac:dyDescent="0.25">
      <c r="B787" s="34">
        <v>48</v>
      </c>
      <c r="C787" s="22" t="s">
        <v>182</v>
      </c>
      <c r="D787" s="23" t="s">
        <v>181</v>
      </c>
      <c r="E787" s="24">
        <v>4</v>
      </c>
      <c r="F787" s="20"/>
    </row>
    <row r="788" spans="2:6" x14ac:dyDescent="0.25">
      <c r="B788" s="34">
        <v>49</v>
      </c>
      <c r="C788" s="22" t="s">
        <v>113</v>
      </c>
      <c r="D788" s="23" t="s">
        <v>112</v>
      </c>
      <c r="E788" s="24">
        <v>3.125</v>
      </c>
      <c r="F788" s="20"/>
    </row>
    <row r="789" spans="2:6" x14ac:dyDescent="0.25">
      <c r="B789" s="34">
        <v>50</v>
      </c>
      <c r="C789" s="22" t="s">
        <v>141</v>
      </c>
      <c r="D789" s="23" t="s">
        <v>140</v>
      </c>
      <c r="E789" s="24">
        <v>3</v>
      </c>
      <c r="F789" s="20"/>
    </row>
    <row r="790" spans="2:6" x14ac:dyDescent="0.25">
      <c r="B790" s="34">
        <v>51</v>
      </c>
      <c r="C790" s="22" t="s">
        <v>287</v>
      </c>
      <c r="D790" s="23" t="s">
        <v>166</v>
      </c>
      <c r="E790" s="24">
        <v>2.84</v>
      </c>
      <c r="F790" s="20"/>
    </row>
    <row r="791" spans="2:6" x14ac:dyDescent="0.25">
      <c r="B791" s="34">
        <v>52</v>
      </c>
      <c r="C791" s="22" t="s">
        <v>115</v>
      </c>
      <c r="D791" s="23" t="s">
        <v>114</v>
      </c>
      <c r="E791" s="24">
        <v>2</v>
      </c>
      <c r="F791" s="20"/>
    </row>
    <row r="792" spans="2:6" x14ac:dyDescent="0.25">
      <c r="B792" s="34">
        <v>53</v>
      </c>
      <c r="C792" s="22" t="s">
        <v>199</v>
      </c>
      <c r="D792" s="23" t="s">
        <v>198</v>
      </c>
      <c r="E792" s="24">
        <v>2</v>
      </c>
      <c r="F792" s="20"/>
    </row>
    <row r="793" spans="2:6" x14ac:dyDescent="0.25">
      <c r="B793" s="34">
        <v>54</v>
      </c>
      <c r="C793" s="22" t="s">
        <v>195</v>
      </c>
      <c r="D793" s="23" t="s">
        <v>194</v>
      </c>
      <c r="E793" s="24">
        <v>1.3250000000000002</v>
      </c>
      <c r="F793" s="20"/>
    </row>
    <row r="794" spans="2:6" x14ac:dyDescent="0.25">
      <c r="B794" s="34">
        <v>55</v>
      </c>
      <c r="C794" s="22" t="s">
        <v>278</v>
      </c>
      <c r="D794" s="23" t="s">
        <v>64</v>
      </c>
      <c r="E794" s="24">
        <v>1</v>
      </c>
      <c r="F794" s="20"/>
    </row>
    <row r="795" spans="2:6" x14ac:dyDescent="0.25">
      <c r="B795" s="34">
        <v>56</v>
      </c>
      <c r="C795" s="22" t="s">
        <v>289</v>
      </c>
      <c r="D795" s="23" t="s">
        <v>288</v>
      </c>
      <c r="E795" s="24">
        <v>1</v>
      </c>
      <c r="F795" s="20"/>
    </row>
    <row r="796" spans="2:6" x14ac:dyDescent="0.25">
      <c r="B796" s="34">
        <v>57</v>
      </c>
      <c r="C796" s="22" t="s">
        <v>26</v>
      </c>
      <c r="D796" s="23" t="s">
        <v>186</v>
      </c>
      <c r="E796" s="24">
        <v>1</v>
      </c>
      <c r="F796" s="20"/>
    </row>
    <row r="797" spans="2:6" x14ac:dyDescent="0.25">
      <c r="B797" s="27" t="s">
        <v>221</v>
      </c>
    </row>
    <row r="798" spans="2:6" x14ac:dyDescent="0.25">
      <c r="B798" s="12"/>
    </row>
    <row r="799" spans="2:6" x14ac:dyDescent="0.25">
      <c r="B799" s="12"/>
    </row>
    <row r="800" spans="2:6" x14ac:dyDescent="0.25">
      <c r="B800" s="12"/>
      <c r="C800" s="13" t="s">
        <v>234</v>
      </c>
    </row>
    <row r="801" spans="2:6" ht="31.5" x14ac:dyDescent="0.25">
      <c r="B801" s="33" t="s">
        <v>219</v>
      </c>
      <c r="C801" s="31" t="s">
        <v>220</v>
      </c>
      <c r="D801" s="19" t="s">
        <v>1</v>
      </c>
      <c r="E801" s="32" t="s">
        <v>318</v>
      </c>
      <c r="F801" s="20"/>
    </row>
    <row r="802" spans="2:6" x14ac:dyDescent="0.25">
      <c r="B802" s="34">
        <v>1</v>
      </c>
      <c r="C802" s="22" t="s">
        <v>4</v>
      </c>
      <c r="D802" s="23" t="s">
        <v>68</v>
      </c>
      <c r="E802" s="24">
        <v>578.53</v>
      </c>
      <c r="F802" s="20"/>
    </row>
    <row r="803" spans="2:6" x14ac:dyDescent="0.25">
      <c r="B803" s="34">
        <v>2</v>
      </c>
      <c r="C803" s="22" t="s">
        <v>108</v>
      </c>
      <c r="D803" s="23" t="s">
        <v>107</v>
      </c>
      <c r="E803" s="24">
        <v>340.31</v>
      </c>
      <c r="F803" s="20"/>
    </row>
    <row r="804" spans="2:6" x14ac:dyDescent="0.25">
      <c r="B804" s="34">
        <v>3</v>
      </c>
      <c r="C804" s="22" t="s">
        <v>122</v>
      </c>
      <c r="D804" s="23" t="s">
        <v>121</v>
      </c>
      <c r="E804" s="24">
        <v>282</v>
      </c>
      <c r="F804" s="20"/>
    </row>
    <row r="805" spans="2:6" x14ac:dyDescent="0.25">
      <c r="B805" s="34">
        <v>4</v>
      </c>
      <c r="C805" s="22" t="s">
        <v>170</v>
      </c>
      <c r="D805" s="23" t="s">
        <v>169</v>
      </c>
      <c r="E805" s="24">
        <v>166</v>
      </c>
      <c r="F805" s="20"/>
    </row>
    <row r="806" spans="2:6" x14ac:dyDescent="0.25">
      <c r="B806" s="34">
        <v>5</v>
      </c>
      <c r="C806" s="22" t="s">
        <v>56</v>
      </c>
      <c r="D806" s="23" t="s">
        <v>55</v>
      </c>
      <c r="E806" s="24">
        <v>110</v>
      </c>
      <c r="F806" s="20"/>
    </row>
    <row r="807" spans="2:6" x14ac:dyDescent="0.25">
      <c r="B807" s="34">
        <v>6</v>
      </c>
      <c r="C807" s="22" t="s">
        <v>10</v>
      </c>
      <c r="D807" s="23" t="s">
        <v>165</v>
      </c>
      <c r="E807" s="24">
        <v>86</v>
      </c>
      <c r="F807" s="20"/>
    </row>
    <row r="808" spans="2:6" x14ac:dyDescent="0.25">
      <c r="B808" s="34">
        <v>7</v>
      </c>
      <c r="C808" s="22" t="s">
        <v>83</v>
      </c>
      <c r="D808" s="23" t="s">
        <v>82</v>
      </c>
      <c r="E808" s="24">
        <v>81.06996436</v>
      </c>
      <c r="F808" s="20"/>
    </row>
    <row r="809" spans="2:6" x14ac:dyDescent="0.25">
      <c r="B809" s="34">
        <v>8</v>
      </c>
      <c r="C809" s="22" t="s">
        <v>63</v>
      </c>
      <c r="D809" s="23" t="s">
        <v>37</v>
      </c>
      <c r="E809" s="24">
        <v>66.400000000000006</v>
      </c>
      <c r="F809" s="20"/>
    </row>
    <row r="810" spans="2:6" x14ac:dyDescent="0.25">
      <c r="B810" s="34">
        <v>9</v>
      </c>
      <c r="C810" s="22" t="s">
        <v>5</v>
      </c>
      <c r="D810" s="23" t="s">
        <v>109</v>
      </c>
      <c r="E810" s="24">
        <v>52</v>
      </c>
      <c r="F810" s="20"/>
    </row>
    <row r="811" spans="2:6" x14ac:dyDescent="0.25">
      <c r="B811" s="34">
        <v>10</v>
      </c>
      <c r="C811" s="22" t="s">
        <v>154</v>
      </c>
      <c r="D811" s="23" t="s">
        <v>153</v>
      </c>
      <c r="E811" s="24">
        <v>24.503626075</v>
      </c>
      <c r="F811" s="20"/>
    </row>
    <row r="812" spans="2:6" x14ac:dyDescent="0.25">
      <c r="B812" s="34">
        <v>11</v>
      </c>
      <c r="C812" s="22" t="s">
        <v>159</v>
      </c>
      <c r="D812" s="23" t="s">
        <v>158</v>
      </c>
      <c r="E812" s="24">
        <v>17</v>
      </c>
      <c r="F812" s="20"/>
    </row>
    <row r="813" spans="2:6" x14ac:dyDescent="0.25">
      <c r="B813" s="34">
        <v>12</v>
      </c>
      <c r="C813" s="22" t="s">
        <v>193</v>
      </c>
      <c r="D813" s="23" t="s">
        <v>192</v>
      </c>
      <c r="E813" s="24">
        <v>12.48</v>
      </c>
      <c r="F813" s="20"/>
    </row>
    <row r="814" spans="2:6" x14ac:dyDescent="0.25">
      <c r="B814" s="34">
        <v>13</v>
      </c>
      <c r="C814" s="22" t="s">
        <v>131</v>
      </c>
      <c r="D814" s="23" t="s">
        <v>130</v>
      </c>
      <c r="E814" s="24">
        <v>12</v>
      </c>
      <c r="F814" s="20"/>
    </row>
    <row r="815" spans="2:6" x14ac:dyDescent="0.25">
      <c r="B815" s="34">
        <v>14</v>
      </c>
      <c r="C815" s="22" t="s">
        <v>21</v>
      </c>
      <c r="D815" s="23" t="s">
        <v>57</v>
      </c>
      <c r="E815" s="24">
        <v>11</v>
      </c>
      <c r="F815" s="20"/>
    </row>
    <row r="816" spans="2:6" x14ac:dyDescent="0.25">
      <c r="B816" s="34">
        <v>15</v>
      </c>
      <c r="C816" s="22" t="s">
        <v>15</v>
      </c>
      <c r="D816" s="23" t="s">
        <v>117</v>
      </c>
      <c r="E816" s="24">
        <v>9.954351990807913</v>
      </c>
      <c r="F816" s="20"/>
    </row>
    <row r="817" spans="2:6" x14ac:dyDescent="0.25">
      <c r="B817" s="34">
        <v>16</v>
      </c>
      <c r="C817" s="22" t="s">
        <v>274</v>
      </c>
      <c r="D817" s="23" t="s">
        <v>116</v>
      </c>
      <c r="E817" s="24">
        <v>7.9766666666666666</v>
      </c>
      <c r="F817" s="20"/>
    </row>
    <row r="818" spans="2:6" x14ac:dyDescent="0.25">
      <c r="B818" s="34">
        <v>17</v>
      </c>
      <c r="C818" s="22" t="s">
        <v>11</v>
      </c>
      <c r="D818" s="23" t="s">
        <v>51</v>
      </c>
      <c r="E818" s="24">
        <v>6</v>
      </c>
      <c r="F818" s="20"/>
    </row>
    <row r="819" spans="2:6" x14ac:dyDescent="0.25">
      <c r="B819" s="34">
        <v>18</v>
      </c>
      <c r="C819" s="22" t="s">
        <v>182</v>
      </c>
      <c r="D819" s="23" t="s">
        <v>181</v>
      </c>
      <c r="E819" s="24">
        <v>4</v>
      </c>
      <c r="F819" s="20"/>
    </row>
    <row r="820" spans="2:6" x14ac:dyDescent="0.25">
      <c r="B820" s="34">
        <v>19</v>
      </c>
      <c r="C820" s="22" t="s">
        <v>26</v>
      </c>
      <c r="D820" s="23" t="s">
        <v>186</v>
      </c>
      <c r="E820" s="24">
        <v>4</v>
      </c>
      <c r="F820" s="20"/>
    </row>
    <row r="821" spans="2:6" x14ac:dyDescent="0.25">
      <c r="B821" s="27" t="s">
        <v>221</v>
      </c>
      <c r="E821" s="35"/>
      <c r="F821" s="25"/>
    </row>
    <row r="822" spans="2:6" x14ac:dyDescent="0.25">
      <c r="B822" s="12"/>
      <c r="E822" s="36"/>
      <c r="F822" s="25"/>
    </row>
    <row r="823" spans="2:6" x14ac:dyDescent="0.25">
      <c r="B823" s="12"/>
      <c r="E823" s="36"/>
      <c r="F823" s="25"/>
    </row>
    <row r="824" spans="2:6" ht="31.5" x14ac:dyDescent="0.25">
      <c r="B824" s="12"/>
      <c r="C824" s="13" t="s">
        <v>235</v>
      </c>
    </row>
    <row r="825" spans="2:6" ht="31.5" x14ac:dyDescent="0.25">
      <c r="B825" s="33" t="s">
        <v>219</v>
      </c>
      <c r="C825" s="31" t="s">
        <v>220</v>
      </c>
      <c r="D825" s="19" t="s">
        <v>1</v>
      </c>
      <c r="E825" s="32" t="s">
        <v>318</v>
      </c>
      <c r="F825" s="20"/>
    </row>
    <row r="826" spans="2:6" x14ac:dyDescent="0.25">
      <c r="B826" s="33">
        <v>1</v>
      </c>
      <c r="C826" s="22" t="s">
        <v>276</v>
      </c>
      <c r="D826" s="23" t="s">
        <v>76</v>
      </c>
      <c r="E826" s="24">
        <v>1804</v>
      </c>
      <c r="F826" s="20"/>
    </row>
    <row r="827" spans="2:6" x14ac:dyDescent="0.25">
      <c r="B827" s="34">
        <v>2</v>
      </c>
      <c r="C827" s="22" t="s">
        <v>131</v>
      </c>
      <c r="D827" s="23" t="s">
        <v>130</v>
      </c>
      <c r="E827" s="24">
        <v>354</v>
      </c>
      <c r="F827" s="20"/>
    </row>
    <row r="828" spans="2:6" x14ac:dyDescent="0.25">
      <c r="B828" s="33">
        <v>3</v>
      </c>
      <c r="C828" s="22" t="s">
        <v>300</v>
      </c>
      <c r="D828" s="23" t="s">
        <v>299</v>
      </c>
      <c r="E828" s="24">
        <v>349</v>
      </c>
      <c r="F828" s="20"/>
    </row>
    <row r="829" spans="2:6" x14ac:dyDescent="0.25">
      <c r="B829" s="34">
        <v>4</v>
      </c>
      <c r="C829" s="22" t="s">
        <v>5</v>
      </c>
      <c r="D829" s="23" t="s">
        <v>109</v>
      </c>
      <c r="E829" s="24">
        <v>324</v>
      </c>
      <c r="F829" s="20"/>
    </row>
    <row r="830" spans="2:6" x14ac:dyDescent="0.25">
      <c r="B830" s="33">
        <v>5</v>
      </c>
      <c r="C830" s="22" t="s">
        <v>56</v>
      </c>
      <c r="D830" s="23" t="s">
        <v>55</v>
      </c>
      <c r="E830" s="24">
        <v>254</v>
      </c>
      <c r="F830" s="20"/>
    </row>
    <row r="831" spans="2:6" x14ac:dyDescent="0.25">
      <c r="B831" s="34">
        <v>6</v>
      </c>
      <c r="C831" s="22" t="s">
        <v>197</v>
      </c>
      <c r="D831" s="23" t="s">
        <v>196</v>
      </c>
      <c r="E831" s="24">
        <v>251</v>
      </c>
      <c r="F831" s="20"/>
    </row>
    <row r="832" spans="2:6" x14ac:dyDescent="0.25">
      <c r="B832" s="33">
        <v>7</v>
      </c>
      <c r="C832" s="22" t="s">
        <v>16</v>
      </c>
      <c r="D832" s="23" t="s">
        <v>65</v>
      </c>
      <c r="E832" s="24">
        <v>205</v>
      </c>
      <c r="F832" s="20"/>
    </row>
    <row r="833" spans="2:6" x14ac:dyDescent="0.25">
      <c r="B833" s="34">
        <v>8</v>
      </c>
      <c r="C833" s="22" t="s">
        <v>174</v>
      </c>
      <c r="D833" s="23" t="s">
        <v>173</v>
      </c>
      <c r="E833" s="24">
        <v>161</v>
      </c>
      <c r="F833" s="20"/>
    </row>
    <row r="834" spans="2:6" x14ac:dyDescent="0.25">
      <c r="B834" s="34">
        <v>9</v>
      </c>
      <c r="C834" s="22" t="s">
        <v>170</v>
      </c>
      <c r="D834" s="23" t="s">
        <v>169</v>
      </c>
      <c r="E834" s="24">
        <v>140</v>
      </c>
      <c r="F834" s="20"/>
    </row>
    <row r="835" spans="2:6" x14ac:dyDescent="0.25">
      <c r="B835" s="33">
        <v>10</v>
      </c>
      <c r="C835" s="22" t="s">
        <v>4</v>
      </c>
      <c r="D835" s="23" t="s">
        <v>68</v>
      </c>
      <c r="E835" s="24">
        <v>137.63999999999999</v>
      </c>
      <c r="F835" s="20"/>
    </row>
    <row r="836" spans="2:6" x14ac:dyDescent="0.25">
      <c r="B836" s="34">
        <v>11</v>
      </c>
      <c r="C836" s="22" t="s">
        <v>6</v>
      </c>
      <c r="D836" s="23" t="s">
        <v>124</v>
      </c>
      <c r="E836" s="24">
        <v>124.80202455000001</v>
      </c>
      <c r="F836" s="20"/>
    </row>
    <row r="837" spans="2:6" x14ac:dyDescent="0.25">
      <c r="B837" s="33">
        <v>12</v>
      </c>
      <c r="C837" s="22" t="s">
        <v>8</v>
      </c>
      <c r="D837" s="23" t="s">
        <v>157</v>
      </c>
      <c r="E837" s="24">
        <v>120.76</v>
      </c>
      <c r="F837" s="20"/>
    </row>
    <row r="838" spans="2:6" x14ac:dyDescent="0.25">
      <c r="B838" s="34">
        <v>13</v>
      </c>
      <c r="C838" s="22" t="s">
        <v>91</v>
      </c>
      <c r="D838" s="23" t="s">
        <v>90</v>
      </c>
      <c r="E838" s="24">
        <v>105.11799999999999</v>
      </c>
      <c r="F838" s="20"/>
    </row>
    <row r="839" spans="2:6" x14ac:dyDescent="0.25">
      <c r="B839" s="34">
        <v>14</v>
      </c>
      <c r="C839" s="22" t="s">
        <v>159</v>
      </c>
      <c r="D839" s="23" t="s">
        <v>158</v>
      </c>
      <c r="E839" s="24">
        <v>105</v>
      </c>
      <c r="F839" s="20"/>
    </row>
    <row r="840" spans="2:6" x14ac:dyDescent="0.25">
      <c r="B840" s="33">
        <v>15</v>
      </c>
      <c r="C840" s="22" t="s">
        <v>128</v>
      </c>
      <c r="D840" s="23" t="s">
        <v>127</v>
      </c>
      <c r="E840" s="24">
        <v>82</v>
      </c>
      <c r="F840" s="20"/>
    </row>
    <row r="841" spans="2:6" x14ac:dyDescent="0.25">
      <c r="B841" s="34">
        <v>16</v>
      </c>
      <c r="C841" s="22" t="s">
        <v>122</v>
      </c>
      <c r="D841" s="23" t="s">
        <v>121</v>
      </c>
      <c r="E841" s="24">
        <v>54</v>
      </c>
      <c r="F841" s="20"/>
    </row>
    <row r="842" spans="2:6" x14ac:dyDescent="0.25">
      <c r="B842" s="33">
        <v>17</v>
      </c>
      <c r="C842" s="22" t="s">
        <v>12</v>
      </c>
      <c r="D842" s="23" t="s">
        <v>104</v>
      </c>
      <c r="E842" s="24">
        <v>52</v>
      </c>
      <c r="F842" s="20"/>
    </row>
    <row r="843" spans="2:6" x14ac:dyDescent="0.25">
      <c r="B843" s="34">
        <v>18</v>
      </c>
      <c r="C843" s="22" t="s">
        <v>9</v>
      </c>
      <c r="D843" s="23" t="s">
        <v>155</v>
      </c>
      <c r="E843" s="24">
        <v>46</v>
      </c>
      <c r="F843" s="20"/>
    </row>
    <row r="844" spans="2:6" x14ac:dyDescent="0.25">
      <c r="B844" s="34">
        <v>19</v>
      </c>
      <c r="C844" s="22" t="s">
        <v>152</v>
      </c>
      <c r="D844" s="23" t="s">
        <v>151</v>
      </c>
      <c r="E844" s="24">
        <v>43.887551760000008</v>
      </c>
      <c r="F844" s="20"/>
    </row>
    <row r="845" spans="2:6" x14ac:dyDescent="0.25">
      <c r="B845" s="33">
        <v>20</v>
      </c>
      <c r="C845" s="22" t="s">
        <v>53</v>
      </c>
      <c r="D845" s="23" t="s">
        <v>52</v>
      </c>
      <c r="E845" s="24">
        <v>28.8</v>
      </c>
      <c r="F845" s="20"/>
    </row>
    <row r="846" spans="2:6" x14ac:dyDescent="0.25">
      <c r="B846" s="34">
        <v>21</v>
      </c>
      <c r="C846" s="22" t="s">
        <v>274</v>
      </c>
      <c r="D846" s="23" t="s">
        <v>116</v>
      </c>
      <c r="E846" s="24">
        <v>20</v>
      </c>
      <c r="F846" s="20"/>
    </row>
    <row r="847" spans="2:6" x14ac:dyDescent="0.25">
      <c r="B847" s="33">
        <v>22</v>
      </c>
      <c r="C847" s="22" t="s">
        <v>135</v>
      </c>
      <c r="D847" s="23" t="s">
        <v>134</v>
      </c>
      <c r="E847" s="24">
        <v>15.907</v>
      </c>
      <c r="F847" s="20"/>
    </row>
    <row r="848" spans="2:6" x14ac:dyDescent="0.25">
      <c r="B848" s="34">
        <v>23</v>
      </c>
      <c r="C848" s="22" t="s">
        <v>63</v>
      </c>
      <c r="D848" s="23" t="s">
        <v>37</v>
      </c>
      <c r="E848" s="24">
        <v>13.94</v>
      </c>
      <c r="F848" s="20"/>
    </row>
    <row r="849" spans="2:6" x14ac:dyDescent="0.25">
      <c r="B849" s="34">
        <v>24</v>
      </c>
      <c r="C849" s="22" t="s">
        <v>176</v>
      </c>
      <c r="D849" s="23" t="s">
        <v>175</v>
      </c>
      <c r="E849" s="24">
        <v>13</v>
      </c>
      <c r="F849" s="20"/>
    </row>
    <row r="850" spans="2:6" x14ac:dyDescent="0.25">
      <c r="B850" s="33">
        <v>25</v>
      </c>
      <c r="C850" s="22" t="s">
        <v>74</v>
      </c>
      <c r="D850" s="23" t="s">
        <v>73</v>
      </c>
      <c r="E850" s="24">
        <v>13</v>
      </c>
      <c r="F850" s="20"/>
    </row>
    <row r="851" spans="2:6" x14ac:dyDescent="0.25">
      <c r="B851" s="34">
        <v>26</v>
      </c>
      <c r="C851" s="22" t="s">
        <v>17</v>
      </c>
      <c r="D851" s="23" t="s">
        <v>187</v>
      </c>
      <c r="E851" s="24">
        <v>12.705500000000001</v>
      </c>
      <c r="F851" s="20"/>
    </row>
    <row r="852" spans="2:6" x14ac:dyDescent="0.25">
      <c r="B852" s="33">
        <v>27</v>
      </c>
      <c r="C852" s="22" t="s">
        <v>18</v>
      </c>
      <c r="D852" s="23" t="s">
        <v>54</v>
      </c>
      <c r="E852" s="24">
        <v>10</v>
      </c>
      <c r="F852" s="20"/>
    </row>
    <row r="853" spans="2:6" x14ac:dyDescent="0.25">
      <c r="B853" s="34">
        <v>28</v>
      </c>
      <c r="C853" s="22" t="s">
        <v>25</v>
      </c>
      <c r="D853" s="23" t="s">
        <v>94</v>
      </c>
      <c r="E853" s="24">
        <v>10</v>
      </c>
      <c r="F853" s="20"/>
    </row>
    <row r="854" spans="2:6" ht="31.5" x14ac:dyDescent="0.25">
      <c r="B854" s="34">
        <v>29</v>
      </c>
      <c r="C854" s="22" t="s">
        <v>137</v>
      </c>
      <c r="D854" s="23" t="s">
        <v>136</v>
      </c>
      <c r="E854" s="24">
        <v>9.5833333333333339</v>
      </c>
      <c r="F854" s="20"/>
    </row>
    <row r="855" spans="2:6" x14ac:dyDescent="0.25">
      <c r="B855" s="33">
        <v>30</v>
      </c>
      <c r="C855" s="22" t="s">
        <v>278</v>
      </c>
      <c r="D855" s="23" t="s">
        <v>64</v>
      </c>
      <c r="E855" s="24">
        <v>6</v>
      </c>
      <c r="F855" s="20"/>
    </row>
    <row r="856" spans="2:6" x14ac:dyDescent="0.25">
      <c r="B856" s="34">
        <v>31</v>
      </c>
      <c r="C856" s="22" t="s">
        <v>199</v>
      </c>
      <c r="D856" s="23" t="s">
        <v>198</v>
      </c>
      <c r="E856" s="24">
        <v>5.2240000000000002</v>
      </c>
      <c r="F856" s="20"/>
    </row>
    <row r="857" spans="2:6" x14ac:dyDescent="0.25">
      <c r="B857" s="33">
        <v>32</v>
      </c>
      <c r="C857" s="22" t="s">
        <v>119</v>
      </c>
      <c r="D857" s="23" t="s">
        <v>118</v>
      </c>
      <c r="E857" s="24">
        <v>4.96</v>
      </c>
      <c r="F857" s="20"/>
    </row>
    <row r="858" spans="2:6" x14ac:dyDescent="0.25">
      <c r="B858" s="33">
        <v>33</v>
      </c>
      <c r="C858" s="22" t="s">
        <v>275</v>
      </c>
      <c r="D858" s="23" t="s">
        <v>96</v>
      </c>
      <c r="E858" s="24">
        <v>4.7249453899999994</v>
      </c>
      <c r="F858" s="20"/>
    </row>
    <row r="859" spans="2:6" x14ac:dyDescent="0.25">
      <c r="B859" s="34">
        <v>34</v>
      </c>
      <c r="C859" s="22" t="s">
        <v>154</v>
      </c>
      <c r="D859" s="23" t="s">
        <v>153</v>
      </c>
      <c r="E859" s="24">
        <v>3.7508333333333299</v>
      </c>
      <c r="F859" s="20"/>
    </row>
    <row r="860" spans="2:6" x14ac:dyDescent="0.25">
      <c r="B860" s="33">
        <v>35</v>
      </c>
      <c r="C860" s="22" t="s">
        <v>101</v>
      </c>
      <c r="D860" s="23" t="s">
        <v>100</v>
      </c>
      <c r="E860" s="24">
        <v>3</v>
      </c>
      <c r="F860" s="20"/>
    </row>
    <row r="861" spans="2:6" x14ac:dyDescent="0.25">
      <c r="B861" s="33">
        <v>36</v>
      </c>
      <c r="C861" s="22" t="s">
        <v>289</v>
      </c>
      <c r="D861" s="23" t="s">
        <v>288</v>
      </c>
      <c r="E861" s="24">
        <v>2</v>
      </c>
      <c r="F861" s="20"/>
    </row>
    <row r="862" spans="2:6" x14ac:dyDescent="0.25">
      <c r="B862" s="34">
        <v>37</v>
      </c>
      <c r="C862" s="22" t="s">
        <v>99</v>
      </c>
      <c r="D862" s="23" t="s">
        <v>98</v>
      </c>
      <c r="E862" s="24">
        <v>1.2916700000000001</v>
      </c>
      <c r="F862" s="20"/>
    </row>
    <row r="863" spans="2:6" x14ac:dyDescent="0.25">
      <c r="B863" s="33">
        <v>38</v>
      </c>
      <c r="C863" s="22" t="s">
        <v>139</v>
      </c>
      <c r="D863" s="23" t="s">
        <v>138</v>
      </c>
      <c r="E863" s="24">
        <v>1</v>
      </c>
      <c r="F863" s="20"/>
    </row>
    <row r="864" spans="2:6" x14ac:dyDescent="0.25">
      <c r="B864" s="27" t="s">
        <v>221</v>
      </c>
    </row>
    <row r="865" spans="2:6" x14ac:dyDescent="0.25">
      <c r="B865" s="12"/>
    </row>
    <row r="866" spans="2:6" x14ac:dyDescent="0.25">
      <c r="B866" s="12"/>
    </row>
    <row r="867" spans="2:6" x14ac:dyDescent="0.25">
      <c r="B867" s="12"/>
      <c r="C867" s="13" t="s">
        <v>236</v>
      </c>
    </row>
    <row r="868" spans="2:6" ht="31.5" x14ac:dyDescent="0.25">
      <c r="B868" s="33" t="s">
        <v>219</v>
      </c>
      <c r="C868" s="31" t="s">
        <v>220</v>
      </c>
      <c r="D868" s="19" t="s">
        <v>1</v>
      </c>
      <c r="E868" s="32" t="s">
        <v>318</v>
      </c>
      <c r="F868" s="20"/>
    </row>
    <row r="869" spans="2:6" x14ac:dyDescent="0.25">
      <c r="B869" s="34">
        <v>1</v>
      </c>
      <c r="C869" s="22" t="s">
        <v>283</v>
      </c>
      <c r="D869" s="23" t="s">
        <v>62</v>
      </c>
      <c r="E869" s="24">
        <v>5000</v>
      </c>
      <c r="F869" s="20"/>
    </row>
    <row r="870" spans="2:6" ht="31.5" x14ac:dyDescent="0.25">
      <c r="B870" s="34">
        <v>2</v>
      </c>
      <c r="C870" s="22" t="s">
        <v>133</v>
      </c>
      <c r="D870" s="23" t="s">
        <v>132</v>
      </c>
      <c r="E870" s="24">
        <v>4638</v>
      </c>
      <c r="F870" s="20"/>
    </row>
    <row r="871" spans="2:6" x14ac:dyDescent="0.25">
      <c r="B871" s="34">
        <v>3</v>
      </c>
      <c r="C871" s="22" t="s">
        <v>61</v>
      </c>
      <c r="D871" s="23" t="s">
        <v>60</v>
      </c>
      <c r="E871" s="24">
        <v>114</v>
      </c>
      <c r="F871" s="20"/>
    </row>
    <row r="872" spans="2:6" x14ac:dyDescent="0.25">
      <c r="B872" s="34">
        <v>4</v>
      </c>
      <c r="C872" s="22" t="s">
        <v>56</v>
      </c>
      <c r="D872" s="23" t="s">
        <v>55</v>
      </c>
      <c r="E872" s="24">
        <v>110</v>
      </c>
      <c r="F872" s="20"/>
    </row>
    <row r="873" spans="2:6" x14ac:dyDescent="0.25">
      <c r="B873" s="34">
        <v>5</v>
      </c>
      <c r="C873" s="22" t="s">
        <v>103</v>
      </c>
      <c r="D873" s="23" t="s">
        <v>102</v>
      </c>
      <c r="E873" s="24">
        <v>58</v>
      </c>
      <c r="F873" s="20"/>
    </row>
    <row r="874" spans="2:6" x14ac:dyDescent="0.25">
      <c r="B874" s="34">
        <v>6</v>
      </c>
      <c r="C874" s="22" t="s">
        <v>4</v>
      </c>
      <c r="D874" s="23" t="s">
        <v>68</v>
      </c>
      <c r="E874" s="24">
        <v>27.81</v>
      </c>
      <c r="F874" s="20"/>
    </row>
    <row r="875" spans="2:6" x14ac:dyDescent="0.25">
      <c r="B875" s="34">
        <v>7</v>
      </c>
      <c r="C875" s="22" t="s">
        <v>20</v>
      </c>
      <c r="D875" s="23" t="s">
        <v>120</v>
      </c>
      <c r="E875" s="24">
        <v>25.114464166666668</v>
      </c>
      <c r="F875" s="20"/>
    </row>
    <row r="876" spans="2:6" x14ac:dyDescent="0.25">
      <c r="B876" s="34">
        <v>8</v>
      </c>
      <c r="C876" s="22" t="s">
        <v>50</v>
      </c>
      <c r="D876" s="23" t="s">
        <v>49</v>
      </c>
      <c r="E876" s="24">
        <v>18.920000000000002</v>
      </c>
      <c r="F876" s="20"/>
    </row>
    <row r="877" spans="2:6" x14ac:dyDescent="0.25">
      <c r="B877" s="34">
        <v>9</v>
      </c>
      <c r="C877" s="22" t="s">
        <v>91</v>
      </c>
      <c r="D877" s="23" t="s">
        <v>90</v>
      </c>
      <c r="E877" s="24">
        <v>17.100000000000001</v>
      </c>
      <c r="F877" s="20"/>
    </row>
    <row r="878" spans="2:6" x14ac:dyDescent="0.25">
      <c r="B878" s="34">
        <v>10</v>
      </c>
      <c r="C878" s="22" t="s">
        <v>119</v>
      </c>
      <c r="D878" s="23" t="s">
        <v>118</v>
      </c>
      <c r="E878" s="24">
        <v>12</v>
      </c>
      <c r="F878" s="20"/>
    </row>
    <row r="879" spans="2:6" x14ac:dyDescent="0.25">
      <c r="B879" s="34">
        <v>11</v>
      </c>
      <c r="C879" s="22" t="s">
        <v>298</v>
      </c>
      <c r="D879" s="23" t="s">
        <v>297</v>
      </c>
      <c r="E879" s="24">
        <v>3</v>
      </c>
      <c r="F879" s="20"/>
    </row>
    <row r="880" spans="2:6" x14ac:dyDescent="0.25">
      <c r="B880" s="34">
        <v>12</v>
      </c>
      <c r="C880" s="22" t="s">
        <v>154</v>
      </c>
      <c r="D880" s="23" t="s">
        <v>153</v>
      </c>
      <c r="E880" s="24">
        <v>2.3334000000000001</v>
      </c>
      <c r="F880" s="20"/>
    </row>
    <row r="881" spans="2:6" x14ac:dyDescent="0.25">
      <c r="B881" s="34">
        <v>13</v>
      </c>
      <c r="C881" s="22" t="s">
        <v>128</v>
      </c>
      <c r="D881" s="23" t="s">
        <v>127</v>
      </c>
      <c r="E881" s="24">
        <v>2</v>
      </c>
      <c r="F881" s="20"/>
    </row>
    <row r="882" spans="2:6" x14ac:dyDescent="0.25">
      <c r="B882" s="34">
        <v>14</v>
      </c>
      <c r="C882" s="22" t="s">
        <v>193</v>
      </c>
      <c r="D882" s="23" t="s">
        <v>192</v>
      </c>
      <c r="E882" s="24">
        <v>1.24</v>
      </c>
      <c r="F882" s="20"/>
    </row>
    <row r="883" spans="2:6" x14ac:dyDescent="0.25">
      <c r="B883" s="34">
        <v>15</v>
      </c>
      <c r="C883" s="22" t="s">
        <v>284</v>
      </c>
      <c r="D883" s="23" t="s">
        <v>86</v>
      </c>
      <c r="E883" s="24">
        <v>1</v>
      </c>
      <c r="F883" s="20"/>
    </row>
    <row r="884" spans="2:6" x14ac:dyDescent="0.25">
      <c r="B884" s="27" t="s">
        <v>221</v>
      </c>
      <c r="E884" s="35"/>
    </row>
    <row r="885" spans="2:6" x14ac:dyDescent="0.25">
      <c r="B885" s="27"/>
      <c r="E885" s="35"/>
    </row>
    <row r="886" spans="2:6" x14ac:dyDescent="0.25">
      <c r="B886" s="27"/>
      <c r="E886" s="35"/>
    </row>
    <row r="887" spans="2:6" x14ac:dyDescent="0.25">
      <c r="B887" s="12"/>
      <c r="C887" s="28" t="s">
        <v>33</v>
      </c>
    </row>
    <row r="888" spans="2:6" ht="31.5" x14ac:dyDescent="0.25">
      <c r="B888" s="33" t="s">
        <v>219</v>
      </c>
      <c r="C888" s="31" t="s">
        <v>220</v>
      </c>
      <c r="D888" s="19" t="s">
        <v>1</v>
      </c>
      <c r="E888" s="32" t="s">
        <v>318</v>
      </c>
    </row>
    <row r="889" spans="2:6" x14ac:dyDescent="0.25">
      <c r="B889" s="34">
        <v>1</v>
      </c>
      <c r="C889" s="22" t="s">
        <v>56</v>
      </c>
      <c r="D889" s="23" t="s">
        <v>55</v>
      </c>
      <c r="E889" s="24">
        <v>520</v>
      </c>
    </row>
    <row r="890" spans="2:6" x14ac:dyDescent="0.25">
      <c r="B890" s="34">
        <v>2</v>
      </c>
      <c r="C890" s="22" t="s">
        <v>189</v>
      </c>
      <c r="D890" s="23" t="s">
        <v>188</v>
      </c>
      <c r="E890" s="24">
        <v>499.83979727500002</v>
      </c>
    </row>
    <row r="891" spans="2:6" x14ac:dyDescent="0.25">
      <c r="B891" s="34">
        <v>3</v>
      </c>
      <c r="C891" s="22" t="s">
        <v>108</v>
      </c>
      <c r="D891" s="23" t="s">
        <v>107</v>
      </c>
      <c r="E891" s="24">
        <v>486.75</v>
      </c>
    </row>
    <row r="892" spans="2:6" x14ac:dyDescent="0.25">
      <c r="B892" s="34">
        <v>4</v>
      </c>
      <c r="C892" s="22" t="s">
        <v>6</v>
      </c>
      <c r="D892" s="23" t="s">
        <v>124</v>
      </c>
      <c r="E892" s="24">
        <v>287.07305396666669</v>
      </c>
    </row>
    <row r="893" spans="2:6" x14ac:dyDescent="0.25">
      <c r="B893" s="34">
        <v>5</v>
      </c>
      <c r="C893" s="22" t="s">
        <v>5</v>
      </c>
      <c r="D893" s="23" t="s">
        <v>109</v>
      </c>
      <c r="E893" s="24">
        <v>266</v>
      </c>
    </row>
    <row r="894" spans="2:6" x14ac:dyDescent="0.25">
      <c r="B894" s="34">
        <v>6</v>
      </c>
      <c r="C894" s="22" t="s">
        <v>4</v>
      </c>
      <c r="D894" s="23" t="s">
        <v>68</v>
      </c>
      <c r="E894" s="24">
        <v>139.38999999999999</v>
      </c>
    </row>
    <row r="895" spans="2:6" x14ac:dyDescent="0.25">
      <c r="B895" s="34">
        <v>7</v>
      </c>
      <c r="C895" s="22" t="s">
        <v>122</v>
      </c>
      <c r="D895" s="23" t="s">
        <v>121</v>
      </c>
      <c r="E895" s="24">
        <v>134</v>
      </c>
    </row>
    <row r="896" spans="2:6" x14ac:dyDescent="0.25">
      <c r="B896" s="34">
        <v>8</v>
      </c>
      <c r="C896" s="22" t="s">
        <v>50</v>
      </c>
      <c r="D896" s="23" t="s">
        <v>49</v>
      </c>
      <c r="E896" s="24">
        <v>82.07</v>
      </c>
    </row>
    <row r="897" spans="2:5" x14ac:dyDescent="0.25">
      <c r="B897" s="34">
        <v>9</v>
      </c>
      <c r="C897" s="22" t="s">
        <v>154</v>
      </c>
      <c r="D897" s="23" t="s">
        <v>153</v>
      </c>
      <c r="E897" s="24">
        <v>74.03825481428575</v>
      </c>
    </row>
    <row r="898" spans="2:5" x14ac:dyDescent="0.25">
      <c r="B898" s="34">
        <v>10</v>
      </c>
      <c r="C898" s="22" t="s">
        <v>287</v>
      </c>
      <c r="D898" s="23" t="s">
        <v>166</v>
      </c>
      <c r="E898" s="24">
        <v>65.41</v>
      </c>
    </row>
    <row r="899" spans="2:5" x14ac:dyDescent="0.25">
      <c r="B899" s="34">
        <v>11</v>
      </c>
      <c r="C899" s="22" t="s">
        <v>152</v>
      </c>
      <c r="D899" s="23" t="s">
        <v>151</v>
      </c>
      <c r="E899" s="24">
        <v>60</v>
      </c>
    </row>
    <row r="900" spans="2:5" x14ac:dyDescent="0.25">
      <c r="B900" s="34">
        <v>12</v>
      </c>
      <c r="C900" s="22" t="s">
        <v>101</v>
      </c>
      <c r="D900" s="23" t="s">
        <v>100</v>
      </c>
      <c r="E900" s="24">
        <v>46</v>
      </c>
    </row>
    <row r="901" spans="2:5" x14ac:dyDescent="0.25">
      <c r="B901" s="34">
        <v>13</v>
      </c>
      <c r="C901" s="22" t="s">
        <v>83</v>
      </c>
      <c r="D901" s="23" t="s">
        <v>82</v>
      </c>
      <c r="E901" s="24">
        <v>30.98537352</v>
      </c>
    </row>
    <row r="902" spans="2:5" x14ac:dyDescent="0.25">
      <c r="B902" s="34">
        <v>14</v>
      </c>
      <c r="C902" s="22" t="s">
        <v>159</v>
      </c>
      <c r="D902" s="23" t="s">
        <v>158</v>
      </c>
      <c r="E902" s="24">
        <v>24</v>
      </c>
    </row>
    <row r="903" spans="2:5" x14ac:dyDescent="0.25">
      <c r="B903" s="34">
        <v>15</v>
      </c>
      <c r="C903" s="22" t="s">
        <v>16</v>
      </c>
      <c r="D903" s="23" t="s">
        <v>65</v>
      </c>
      <c r="E903" s="24">
        <v>21</v>
      </c>
    </row>
    <row r="904" spans="2:5" x14ac:dyDescent="0.25">
      <c r="B904" s="34">
        <v>16</v>
      </c>
      <c r="C904" s="22" t="s">
        <v>170</v>
      </c>
      <c r="D904" s="23" t="s">
        <v>169</v>
      </c>
      <c r="E904" s="24">
        <v>21</v>
      </c>
    </row>
    <row r="905" spans="2:5" x14ac:dyDescent="0.25">
      <c r="B905" s="34">
        <v>17</v>
      </c>
      <c r="C905" s="22" t="s">
        <v>48</v>
      </c>
      <c r="D905" s="23" t="s">
        <v>47</v>
      </c>
      <c r="E905" s="24">
        <v>21</v>
      </c>
    </row>
    <row r="906" spans="2:5" x14ac:dyDescent="0.25">
      <c r="B906" s="34">
        <v>18</v>
      </c>
      <c r="C906" s="22" t="s">
        <v>74</v>
      </c>
      <c r="D906" s="23" t="s">
        <v>73</v>
      </c>
      <c r="E906" s="24">
        <v>17</v>
      </c>
    </row>
    <row r="907" spans="2:5" x14ac:dyDescent="0.25">
      <c r="B907" s="34">
        <v>19</v>
      </c>
      <c r="C907" s="22" t="s">
        <v>61</v>
      </c>
      <c r="D907" s="23" t="s">
        <v>60</v>
      </c>
      <c r="E907" s="24">
        <v>16</v>
      </c>
    </row>
    <row r="908" spans="2:5" x14ac:dyDescent="0.25">
      <c r="B908" s="34">
        <v>20</v>
      </c>
      <c r="C908" s="22" t="s">
        <v>9</v>
      </c>
      <c r="D908" s="23" t="s">
        <v>155</v>
      </c>
      <c r="E908" s="24">
        <v>14</v>
      </c>
    </row>
    <row r="909" spans="2:5" x14ac:dyDescent="0.25">
      <c r="B909" s="34">
        <v>21</v>
      </c>
      <c r="C909" s="22" t="s">
        <v>174</v>
      </c>
      <c r="D909" s="23" t="s">
        <v>173</v>
      </c>
      <c r="E909" s="24">
        <v>13</v>
      </c>
    </row>
    <row r="910" spans="2:5" x14ac:dyDescent="0.25">
      <c r="B910" s="34">
        <v>22</v>
      </c>
      <c r="C910" s="22" t="s">
        <v>147</v>
      </c>
      <c r="D910" s="23" t="s">
        <v>146</v>
      </c>
      <c r="E910" s="24">
        <v>7.19</v>
      </c>
    </row>
    <row r="911" spans="2:5" x14ac:dyDescent="0.25">
      <c r="B911" s="34">
        <v>23</v>
      </c>
      <c r="C911" s="22" t="s">
        <v>128</v>
      </c>
      <c r="D911" s="23" t="s">
        <v>127</v>
      </c>
      <c r="E911" s="24">
        <v>7</v>
      </c>
    </row>
    <row r="912" spans="2:5" x14ac:dyDescent="0.25">
      <c r="B912" s="34">
        <v>24</v>
      </c>
      <c r="C912" s="22" t="s">
        <v>26</v>
      </c>
      <c r="D912" s="23" t="s">
        <v>186</v>
      </c>
      <c r="E912" s="24">
        <v>7</v>
      </c>
    </row>
    <row r="913" spans="2:5" x14ac:dyDescent="0.25">
      <c r="B913" s="34">
        <v>25</v>
      </c>
      <c r="C913" s="22" t="s">
        <v>81</v>
      </c>
      <c r="D913" s="23" t="s">
        <v>80</v>
      </c>
      <c r="E913" s="24">
        <v>5</v>
      </c>
    </row>
    <row r="914" spans="2:5" x14ac:dyDescent="0.25">
      <c r="B914" s="34">
        <v>26</v>
      </c>
      <c r="C914" s="22" t="s">
        <v>46</v>
      </c>
      <c r="D914" s="23" t="s">
        <v>45</v>
      </c>
      <c r="E914" s="24">
        <v>5</v>
      </c>
    </row>
    <row r="915" spans="2:5" x14ac:dyDescent="0.25">
      <c r="B915" s="34">
        <v>27</v>
      </c>
      <c r="C915" s="22" t="s">
        <v>119</v>
      </c>
      <c r="D915" s="23" t="s">
        <v>118</v>
      </c>
      <c r="E915" s="24">
        <v>4.42</v>
      </c>
    </row>
    <row r="916" spans="2:5" x14ac:dyDescent="0.25">
      <c r="B916" s="34">
        <v>28</v>
      </c>
      <c r="C916" s="22" t="s">
        <v>278</v>
      </c>
      <c r="D916" s="23" t="s">
        <v>64</v>
      </c>
      <c r="E916" s="24">
        <v>4</v>
      </c>
    </row>
    <row r="917" spans="2:5" x14ac:dyDescent="0.25">
      <c r="B917" s="34">
        <v>29</v>
      </c>
      <c r="C917" s="22" t="s">
        <v>199</v>
      </c>
      <c r="D917" s="23" t="s">
        <v>198</v>
      </c>
      <c r="E917" s="24">
        <v>3.8849999999999998</v>
      </c>
    </row>
    <row r="918" spans="2:5" x14ac:dyDescent="0.25">
      <c r="B918" s="34">
        <v>30</v>
      </c>
      <c r="C918" s="22" t="s">
        <v>103</v>
      </c>
      <c r="D918" s="23" t="s">
        <v>102</v>
      </c>
      <c r="E918" s="24">
        <v>3</v>
      </c>
    </row>
    <row r="919" spans="2:5" x14ac:dyDescent="0.25">
      <c r="B919" s="34">
        <v>31</v>
      </c>
      <c r="C919" s="22" t="s">
        <v>131</v>
      </c>
      <c r="D919" s="23" t="s">
        <v>130</v>
      </c>
      <c r="E919" s="24">
        <v>3</v>
      </c>
    </row>
    <row r="920" spans="2:5" x14ac:dyDescent="0.25">
      <c r="B920" s="34">
        <v>32</v>
      </c>
      <c r="C920" s="22" t="s">
        <v>10</v>
      </c>
      <c r="D920" s="23" t="s">
        <v>165</v>
      </c>
      <c r="E920" s="24">
        <v>3</v>
      </c>
    </row>
    <row r="921" spans="2:5" x14ac:dyDescent="0.25">
      <c r="B921" s="34">
        <v>33</v>
      </c>
      <c r="C921" s="22" t="s">
        <v>279</v>
      </c>
      <c r="D921" s="23" t="s">
        <v>95</v>
      </c>
      <c r="E921" s="24">
        <v>3</v>
      </c>
    </row>
    <row r="922" spans="2:5" x14ac:dyDescent="0.25">
      <c r="B922" s="34">
        <v>34</v>
      </c>
      <c r="C922" s="22" t="s">
        <v>275</v>
      </c>
      <c r="D922" s="23" t="s">
        <v>96</v>
      </c>
      <c r="E922" s="24">
        <v>1.7011713399999999</v>
      </c>
    </row>
    <row r="923" spans="2:5" x14ac:dyDescent="0.25">
      <c r="B923" s="34">
        <v>35</v>
      </c>
      <c r="C923" s="22" t="s">
        <v>300</v>
      </c>
      <c r="D923" s="23" t="s">
        <v>299</v>
      </c>
      <c r="E923" s="24">
        <v>1</v>
      </c>
    </row>
    <row r="924" spans="2:5" x14ac:dyDescent="0.25">
      <c r="B924" s="34">
        <v>36</v>
      </c>
      <c r="C924" s="22" t="s">
        <v>12</v>
      </c>
      <c r="D924" s="23" t="s">
        <v>104</v>
      </c>
      <c r="E924" s="24">
        <v>1</v>
      </c>
    </row>
    <row r="925" spans="2:5" x14ac:dyDescent="0.25">
      <c r="B925" s="34">
        <v>37</v>
      </c>
      <c r="C925" s="22" t="s">
        <v>289</v>
      </c>
      <c r="D925" s="23" t="s">
        <v>288</v>
      </c>
      <c r="E925" s="24">
        <v>1</v>
      </c>
    </row>
    <row r="926" spans="2:5" x14ac:dyDescent="0.25">
      <c r="B926" s="27" t="s">
        <v>221</v>
      </c>
      <c r="E926" s="35"/>
    </row>
    <row r="927" spans="2:5" x14ac:dyDescent="0.25">
      <c r="B927" s="12"/>
      <c r="E927" s="35"/>
    </row>
    <row r="928" spans="2:5" x14ac:dyDescent="0.25">
      <c r="B928" s="12"/>
      <c r="C928" s="28" t="s">
        <v>237</v>
      </c>
    </row>
    <row r="929" spans="2:6" ht="31.5" x14ac:dyDescent="0.25">
      <c r="B929" s="30" t="s">
        <v>219</v>
      </c>
      <c r="C929" s="31" t="s">
        <v>220</v>
      </c>
      <c r="D929" s="19" t="s">
        <v>1</v>
      </c>
      <c r="E929" s="32" t="s">
        <v>318</v>
      </c>
      <c r="F929" s="20"/>
    </row>
    <row r="930" spans="2:6" x14ac:dyDescent="0.25">
      <c r="B930" s="34">
        <v>1</v>
      </c>
      <c r="C930" s="22" t="s">
        <v>56</v>
      </c>
      <c r="D930" s="23" t="s">
        <v>55</v>
      </c>
      <c r="E930" s="24">
        <v>7765</v>
      </c>
      <c r="F930" s="20"/>
    </row>
    <row r="931" spans="2:6" x14ac:dyDescent="0.25">
      <c r="B931" s="34">
        <v>2</v>
      </c>
      <c r="C931" s="22" t="s">
        <v>63</v>
      </c>
      <c r="D931" s="23" t="s">
        <v>37</v>
      </c>
      <c r="E931" s="24">
        <v>6779.31</v>
      </c>
      <c r="F931" s="20"/>
    </row>
    <row r="932" spans="2:6" x14ac:dyDescent="0.25">
      <c r="B932" s="34">
        <v>3</v>
      </c>
      <c r="C932" s="22" t="s">
        <v>108</v>
      </c>
      <c r="D932" s="23" t="s">
        <v>107</v>
      </c>
      <c r="E932" s="24">
        <v>3171.67</v>
      </c>
      <c r="F932" s="20"/>
    </row>
    <row r="933" spans="2:6" x14ac:dyDescent="0.25">
      <c r="B933" s="34">
        <v>4</v>
      </c>
      <c r="C933" s="22" t="s">
        <v>74</v>
      </c>
      <c r="D933" s="23" t="s">
        <v>73</v>
      </c>
      <c r="E933" s="24">
        <v>2926</v>
      </c>
      <c r="F933" s="20"/>
    </row>
    <row r="934" spans="2:6" ht="31.5" x14ac:dyDescent="0.25">
      <c r="B934" s="34">
        <v>5</v>
      </c>
      <c r="C934" s="22" t="s">
        <v>133</v>
      </c>
      <c r="D934" s="23" t="s">
        <v>132</v>
      </c>
      <c r="E934" s="24">
        <v>2027.141603</v>
      </c>
      <c r="F934" s="20"/>
    </row>
    <row r="935" spans="2:6" x14ac:dyDescent="0.25">
      <c r="B935" s="34">
        <v>6</v>
      </c>
      <c r="C935" s="22" t="s">
        <v>150</v>
      </c>
      <c r="D935" s="23" t="s">
        <v>149</v>
      </c>
      <c r="E935" s="24">
        <v>2021.8991752916663</v>
      </c>
      <c r="F935" s="20"/>
    </row>
    <row r="936" spans="2:6" x14ac:dyDescent="0.25">
      <c r="B936" s="34">
        <v>7</v>
      </c>
      <c r="C936" s="22" t="s">
        <v>5</v>
      </c>
      <c r="D936" s="37" t="s">
        <v>109</v>
      </c>
      <c r="E936" s="24">
        <v>2017</v>
      </c>
      <c r="F936" s="20"/>
    </row>
    <row r="937" spans="2:6" x14ac:dyDescent="0.25">
      <c r="B937" s="34">
        <v>8</v>
      </c>
      <c r="C937" s="22" t="s">
        <v>61</v>
      </c>
      <c r="D937" s="23" t="s">
        <v>60</v>
      </c>
      <c r="E937" s="24">
        <v>1767</v>
      </c>
      <c r="F937" s="20"/>
    </row>
    <row r="938" spans="2:6" x14ac:dyDescent="0.25">
      <c r="B938" s="34">
        <v>9</v>
      </c>
      <c r="C938" s="22" t="s">
        <v>334</v>
      </c>
      <c r="D938" s="23" t="s">
        <v>123</v>
      </c>
      <c r="E938" s="24">
        <v>1103</v>
      </c>
      <c r="F938" s="20"/>
    </row>
    <row r="939" spans="2:6" x14ac:dyDescent="0.25">
      <c r="B939" s="34">
        <v>10</v>
      </c>
      <c r="C939" s="22" t="s">
        <v>4</v>
      </c>
      <c r="D939" s="37" t="s">
        <v>68</v>
      </c>
      <c r="E939" s="24">
        <v>904.08999999999992</v>
      </c>
      <c r="F939" s="20"/>
    </row>
    <row r="940" spans="2:6" x14ac:dyDescent="0.25">
      <c r="B940" s="34">
        <v>11</v>
      </c>
      <c r="C940" s="22" t="s">
        <v>83</v>
      </c>
      <c r="D940" s="23" t="s">
        <v>82</v>
      </c>
      <c r="E940" s="24">
        <v>888.54769458999988</v>
      </c>
      <c r="F940" s="20"/>
    </row>
    <row r="941" spans="2:6" ht="31.5" x14ac:dyDescent="0.25">
      <c r="B941" s="34">
        <v>12</v>
      </c>
      <c r="C941" s="22" t="s">
        <v>67</v>
      </c>
      <c r="D941" s="23" t="s">
        <v>66</v>
      </c>
      <c r="E941" s="24">
        <v>814.52145184000005</v>
      </c>
      <c r="F941" s="20"/>
    </row>
    <row r="942" spans="2:6" x14ac:dyDescent="0.25">
      <c r="B942" s="34">
        <v>13</v>
      </c>
      <c r="C942" s="22" t="s">
        <v>46</v>
      </c>
      <c r="D942" s="23" t="s">
        <v>45</v>
      </c>
      <c r="E942" s="24">
        <v>552</v>
      </c>
      <c r="F942" s="20"/>
    </row>
    <row r="943" spans="2:6" x14ac:dyDescent="0.25">
      <c r="B943" s="34">
        <v>14</v>
      </c>
      <c r="C943" s="22" t="s">
        <v>266</v>
      </c>
      <c r="D943" s="23" t="s">
        <v>281</v>
      </c>
      <c r="E943" s="24">
        <v>541</v>
      </c>
      <c r="F943" s="20"/>
    </row>
    <row r="944" spans="2:6" x14ac:dyDescent="0.25">
      <c r="B944" s="34">
        <v>15</v>
      </c>
      <c r="C944" s="22" t="s">
        <v>103</v>
      </c>
      <c r="D944" s="23" t="s">
        <v>102</v>
      </c>
      <c r="E944" s="24">
        <v>504</v>
      </c>
      <c r="F944" s="20"/>
    </row>
    <row r="945" spans="2:6" x14ac:dyDescent="0.25">
      <c r="B945" s="34">
        <v>16</v>
      </c>
      <c r="C945" s="22" t="s">
        <v>15</v>
      </c>
      <c r="D945" s="23" t="s">
        <v>117</v>
      </c>
      <c r="E945" s="24">
        <v>500.54986973435518</v>
      </c>
      <c r="F945" s="20"/>
    </row>
    <row r="946" spans="2:6" x14ac:dyDescent="0.25">
      <c r="B946" s="34">
        <v>17</v>
      </c>
      <c r="C946" s="22" t="s">
        <v>50</v>
      </c>
      <c r="D946" s="23" t="s">
        <v>49</v>
      </c>
      <c r="E946" s="24">
        <v>481.25</v>
      </c>
      <c r="F946" s="20"/>
    </row>
    <row r="947" spans="2:6" x14ac:dyDescent="0.25">
      <c r="B947" s="34">
        <v>18</v>
      </c>
      <c r="C947" s="22" t="s">
        <v>101</v>
      </c>
      <c r="D947" s="23" t="s">
        <v>100</v>
      </c>
      <c r="E947" s="24">
        <v>464</v>
      </c>
      <c r="F947" s="20"/>
    </row>
    <row r="948" spans="2:6" x14ac:dyDescent="0.25">
      <c r="B948" s="34">
        <v>19</v>
      </c>
      <c r="C948" s="22" t="s">
        <v>135</v>
      </c>
      <c r="D948" s="23" t="s">
        <v>134</v>
      </c>
      <c r="E948" s="24">
        <v>443.61599999999999</v>
      </c>
      <c r="F948" s="20"/>
    </row>
    <row r="949" spans="2:6" x14ac:dyDescent="0.25">
      <c r="B949" s="34">
        <v>20</v>
      </c>
      <c r="C949" s="22" t="s">
        <v>9</v>
      </c>
      <c r="D949" s="23" t="s">
        <v>155</v>
      </c>
      <c r="E949" s="24">
        <v>437</v>
      </c>
      <c r="F949" s="20"/>
    </row>
    <row r="950" spans="2:6" x14ac:dyDescent="0.25">
      <c r="B950" s="34">
        <v>21</v>
      </c>
      <c r="C950" s="22" t="s">
        <v>111</v>
      </c>
      <c r="D950" s="23" t="s">
        <v>110</v>
      </c>
      <c r="E950" s="24">
        <v>381</v>
      </c>
      <c r="F950" s="20"/>
    </row>
    <row r="951" spans="2:6" x14ac:dyDescent="0.25">
      <c r="B951" s="34">
        <v>22</v>
      </c>
      <c r="C951" s="22" t="s">
        <v>6</v>
      </c>
      <c r="D951" s="23" t="s">
        <v>124</v>
      </c>
      <c r="E951" s="24">
        <v>372.64062051666667</v>
      </c>
      <c r="F951" s="20"/>
    </row>
    <row r="952" spans="2:6" x14ac:dyDescent="0.25">
      <c r="B952" s="34">
        <v>23</v>
      </c>
      <c r="C952" s="22" t="s">
        <v>14</v>
      </c>
      <c r="D952" s="23" t="s">
        <v>79</v>
      </c>
      <c r="E952" s="24">
        <v>372</v>
      </c>
      <c r="F952" s="20"/>
    </row>
    <row r="953" spans="2:6" x14ac:dyDescent="0.25">
      <c r="B953" s="34">
        <v>24</v>
      </c>
      <c r="C953" s="22" t="s">
        <v>122</v>
      </c>
      <c r="D953" s="23" t="s">
        <v>121</v>
      </c>
      <c r="E953" s="24">
        <v>330</v>
      </c>
      <c r="F953" s="20"/>
    </row>
    <row r="954" spans="2:6" x14ac:dyDescent="0.25">
      <c r="B954" s="34">
        <v>25</v>
      </c>
      <c r="C954" s="22" t="s">
        <v>115</v>
      </c>
      <c r="D954" s="23" t="s">
        <v>114</v>
      </c>
      <c r="E954" s="24">
        <v>320</v>
      </c>
      <c r="F954" s="20"/>
    </row>
    <row r="955" spans="2:6" x14ac:dyDescent="0.25">
      <c r="B955" s="34">
        <v>26</v>
      </c>
      <c r="C955" s="22" t="s">
        <v>12</v>
      </c>
      <c r="D955" s="23" t="s">
        <v>104</v>
      </c>
      <c r="E955" s="24">
        <v>296</v>
      </c>
      <c r="F955" s="20"/>
    </row>
    <row r="956" spans="2:6" x14ac:dyDescent="0.25">
      <c r="B956" s="34">
        <v>27</v>
      </c>
      <c r="C956" s="22" t="s">
        <v>154</v>
      </c>
      <c r="D956" s="23" t="s">
        <v>153</v>
      </c>
      <c r="E956" s="24">
        <v>269.27139265833341</v>
      </c>
      <c r="F956" s="20"/>
    </row>
    <row r="957" spans="2:6" x14ac:dyDescent="0.25">
      <c r="B957" s="34">
        <v>28</v>
      </c>
      <c r="C957" s="22" t="s">
        <v>277</v>
      </c>
      <c r="D957" s="23" t="s">
        <v>129</v>
      </c>
      <c r="E957" s="24">
        <v>238.46107000000001</v>
      </c>
      <c r="F957" s="20"/>
    </row>
    <row r="958" spans="2:6" x14ac:dyDescent="0.25">
      <c r="B958" s="34">
        <v>29</v>
      </c>
      <c r="C958" s="22" t="s">
        <v>85</v>
      </c>
      <c r="D958" s="23" t="s">
        <v>84</v>
      </c>
      <c r="E958" s="24">
        <v>238</v>
      </c>
      <c r="F958" s="20"/>
    </row>
    <row r="959" spans="2:6" x14ac:dyDescent="0.25">
      <c r="B959" s="34">
        <v>30</v>
      </c>
      <c r="C959" s="22" t="s">
        <v>139</v>
      </c>
      <c r="D959" s="23" t="s">
        <v>138</v>
      </c>
      <c r="E959" s="24">
        <v>224</v>
      </c>
      <c r="F959" s="20"/>
    </row>
    <row r="960" spans="2:6" x14ac:dyDescent="0.25">
      <c r="B960" s="34">
        <v>31</v>
      </c>
      <c r="C960" s="22" t="s">
        <v>193</v>
      </c>
      <c r="D960" s="23" t="s">
        <v>192</v>
      </c>
      <c r="E960" s="24">
        <v>188.59</v>
      </c>
      <c r="F960" s="20"/>
    </row>
    <row r="961" spans="2:6" x14ac:dyDescent="0.25">
      <c r="B961" s="34">
        <v>32</v>
      </c>
      <c r="C961" s="22" t="s">
        <v>17</v>
      </c>
      <c r="D961" s="23" t="s">
        <v>187</v>
      </c>
      <c r="E961" s="24">
        <v>181.72473250000002</v>
      </c>
      <c r="F961" s="20"/>
    </row>
    <row r="962" spans="2:6" x14ac:dyDescent="0.25">
      <c r="B962" s="34">
        <v>33</v>
      </c>
      <c r="C962" s="22" t="s">
        <v>128</v>
      </c>
      <c r="D962" s="23" t="s">
        <v>127</v>
      </c>
      <c r="E962" s="24">
        <v>153</v>
      </c>
      <c r="F962" s="20"/>
    </row>
    <row r="963" spans="2:6" x14ac:dyDescent="0.25">
      <c r="B963" s="34">
        <v>34</v>
      </c>
      <c r="C963" s="22" t="s">
        <v>106</v>
      </c>
      <c r="D963" s="23" t="s">
        <v>105</v>
      </c>
      <c r="E963" s="24">
        <v>140.69999999999999</v>
      </c>
      <c r="F963" s="20"/>
    </row>
    <row r="964" spans="2:6" x14ac:dyDescent="0.25">
      <c r="B964" s="34">
        <v>35</v>
      </c>
      <c r="C964" s="22" t="s">
        <v>91</v>
      </c>
      <c r="D964" s="23" t="s">
        <v>90</v>
      </c>
      <c r="E964" s="24">
        <v>140.05595735833333</v>
      </c>
      <c r="F964" s="20"/>
    </row>
    <row r="965" spans="2:6" x14ac:dyDescent="0.25">
      <c r="B965" s="34">
        <v>36</v>
      </c>
      <c r="C965" s="22" t="s">
        <v>78</v>
      </c>
      <c r="D965" s="23" t="s">
        <v>77</v>
      </c>
      <c r="E965" s="24">
        <v>133</v>
      </c>
      <c r="F965" s="20"/>
    </row>
    <row r="966" spans="2:6" x14ac:dyDescent="0.25">
      <c r="B966" s="34">
        <v>37</v>
      </c>
      <c r="C966" s="22" t="s">
        <v>275</v>
      </c>
      <c r="D966" s="23" t="s">
        <v>96</v>
      </c>
      <c r="E966" s="24">
        <v>125.66654803500001</v>
      </c>
      <c r="F966" s="20"/>
    </row>
    <row r="967" spans="2:6" x14ac:dyDescent="0.25">
      <c r="B967" s="34">
        <v>38</v>
      </c>
      <c r="C967" s="22" t="s">
        <v>113</v>
      </c>
      <c r="D967" s="23" t="s">
        <v>112</v>
      </c>
      <c r="E967" s="24">
        <v>109.690357875</v>
      </c>
      <c r="F967" s="20"/>
    </row>
    <row r="968" spans="2:6" x14ac:dyDescent="0.25">
      <c r="B968" s="34">
        <v>39</v>
      </c>
      <c r="C968" s="22" t="s">
        <v>53</v>
      </c>
      <c r="D968" s="23" t="s">
        <v>52</v>
      </c>
      <c r="E968" s="24">
        <v>104.9</v>
      </c>
      <c r="F968" s="20"/>
    </row>
    <row r="969" spans="2:6" x14ac:dyDescent="0.25">
      <c r="B969" s="34">
        <v>40</v>
      </c>
      <c r="C969" s="22" t="s">
        <v>18</v>
      </c>
      <c r="D969" s="23" t="s">
        <v>54</v>
      </c>
      <c r="E969" s="24">
        <v>100</v>
      </c>
      <c r="F969" s="20"/>
    </row>
    <row r="970" spans="2:6" x14ac:dyDescent="0.25">
      <c r="B970" s="34">
        <v>41</v>
      </c>
      <c r="C970" s="22" t="s">
        <v>168</v>
      </c>
      <c r="D970" s="23" t="s">
        <v>167</v>
      </c>
      <c r="E970" s="24">
        <v>95</v>
      </c>
      <c r="F970" s="20"/>
    </row>
    <row r="971" spans="2:6" x14ac:dyDescent="0.25">
      <c r="B971" s="34">
        <v>42</v>
      </c>
      <c r="C971" s="22" t="s">
        <v>25</v>
      </c>
      <c r="D971" s="23" t="s">
        <v>94</v>
      </c>
      <c r="E971" s="24">
        <v>93</v>
      </c>
      <c r="F971" s="20"/>
    </row>
    <row r="972" spans="2:6" x14ac:dyDescent="0.25">
      <c r="B972" s="34">
        <v>43</v>
      </c>
      <c r="C972" s="22" t="s">
        <v>300</v>
      </c>
      <c r="D972" s="23" t="s">
        <v>299</v>
      </c>
      <c r="E972" s="24">
        <v>75</v>
      </c>
      <c r="F972" s="20"/>
    </row>
    <row r="973" spans="2:6" x14ac:dyDescent="0.25">
      <c r="B973" s="34">
        <v>44</v>
      </c>
      <c r="C973" s="22" t="s">
        <v>20</v>
      </c>
      <c r="D973" s="23" t="s">
        <v>120</v>
      </c>
      <c r="E973" s="24">
        <v>70.204375833333344</v>
      </c>
      <c r="F973" s="20"/>
    </row>
    <row r="974" spans="2:6" x14ac:dyDescent="0.25">
      <c r="B974" s="34">
        <v>45</v>
      </c>
      <c r="C974" s="22" t="s">
        <v>16</v>
      </c>
      <c r="D974" s="23" t="s">
        <v>65</v>
      </c>
      <c r="E974" s="24">
        <v>54</v>
      </c>
      <c r="F974" s="20"/>
    </row>
    <row r="975" spans="2:6" x14ac:dyDescent="0.25">
      <c r="B975" s="34">
        <v>46</v>
      </c>
      <c r="C975" s="22" t="s">
        <v>289</v>
      </c>
      <c r="D975" s="23" t="s">
        <v>288</v>
      </c>
      <c r="E975" s="24">
        <v>54</v>
      </c>
      <c r="F975" s="20"/>
    </row>
    <row r="976" spans="2:6" x14ac:dyDescent="0.25">
      <c r="B976" s="34">
        <v>47</v>
      </c>
      <c r="C976" s="22" t="s">
        <v>24</v>
      </c>
      <c r="D976" s="23" t="s">
        <v>75</v>
      </c>
      <c r="E976" s="24">
        <v>54</v>
      </c>
      <c r="F976" s="20"/>
    </row>
    <row r="977" spans="2:6" x14ac:dyDescent="0.25">
      <c r="B977" s="34">
        <v>48</v>
      </c>
      <c r="C977" s="22" t="s">
        <v>8</v>
      </c>
      <c r="D977" s="23" t="s">
        <v>157</v>
      </c>
      <c r="E977" s="24">
        <v>39.94</v>
      </c>
      <c r="F977" s="20"/>
    </row>
    <row r="978" spans="2:6" x14ac:dyDescent="0.25">
      <c r="B978" s="34">
        <v>49</v>
      </c>
      <c r="C978" s="22" t="s">
        <v>176</v>
      </c>
      <c r="D978" s="23" t="s">
        <v>175</v>
      </c>
      <c r="E978" s="24">
        <v>39</v>
      </c>
      <c r="F978" s="20"/>
    </row>
    <row r="979" spans="2:6" x14ac:dyDescent="0.25">
      <c r="B979" s="34">
        <v>50</v>
      </c>
      <c r="C979" s="22" t="s">
        <v>170</v>
      </c>
      <c r="D979" s="23" t="s">
        <v>169</v>
      </c>
      <c r="E979" s="24">
        <v>34</v>
      </c>
      <c r="F979" s="20"/>
    </row>
    <row r="980" spans="2:6" x14ac:dyDescent="0.25">
      <c r="B980" s="34">
        <v>51</v>
      </c>
      <c r="C980" s="22" t="s">
        <v>81</v>
      </c>
      <c r="D980" s="23" t="s">
        <v>80</v>
      </c>
      <c r="E980" s="24">
        <v>30</v>
      </c>
      <c r="F980" s="20"/>
    </row>
    <row r="981" spans="2:6" x14ac:dyDescent="0.25">
      <c r="B981" s="34">
        <v>52</v>
      </c>
      <c r="C981" s="22" t="s">
        <v>199</v>
      </c>
      <c r="D981" s="23" t="s">
        <v>198</v>
      </c>
      <c r="E981" s="24">
        <v>23.805</v>
      </c>
      <c r="F981" s="20"/>
    </row>
    <row r="982" spans="2:6" x14ac:dyDescent="0.25">
      <c r="B982" s="34">
        <v>53</v>
      </c>
      <c r="C982" s="22" t="s">
        <v>21</v>
      </c>
      <c r="D982" s="23" t="s">
        <v>57</v>
      </c>
      <c r="E982" s="24">
        <v>23</v>
      </c>
      <c r="F982" s="20"/>
    </row>
    <row r="983" spans="2:6" x14ac:dyDescent="0.25">
      <c r="B983" s="34">
        <v>54</v>
      </c>
      <c r="C983" s="22" t="s">
        <v>284</v>
      </c>
      <c r="D983" s="23" t="s">
        <v>86</v>
      </c>
      <c r="E983" s="24">
        <v>22</v>
      </c>
      <c r="F983" s="20"/>
    </row>
    <row r="984" spans="2:6" x14ac:dyDescent="0.25">
      <c r="B984" s="34">
        <v>55</v>
      </c>
      <c r="C984" s="22" t="s">
        <v>296</v>
      </c>
      <c r="D984" s="23" t="s">
        <v>295</v>
      </c>
      <c r="E984" s="24">
        <v>22</v>
      </c>
      <c r="F984" s="20"/>
    </row>
    <row r="985" spans="2:6" x14ac:dyDescent="0.25">
      <c r="B985" s="34">
        <v>56</v>
      </c>
      <c r="C985" s="22" t="s">
        <v>11</v>
      </c>
      <c r="D985" s="23" t="s">
        <v>51</v>
      </c>
      <c r="E985" s="24">
        <v>21</v>
      </c>
      <c r="F985" s="20"/>
    </row>
    <row r="986" spans="2:6" x14ac:dyDescent="0.25">
      <c r="B986" s="34">
        <v>57</v>
      </c>
      <c r="C986" s="22" t="s">
        <v>161</v>
      </c>
      <c r="D986" s="23" t="s">
        <v>160</v>
      </c>
      <c r="E986" s="24">
        <v>17.3</v>
      </c>
      <c r="F986" s="20"/>
    </row>
    <row r="987" spans="2:6" x14ac:dyDescent="0.25">
      <c r="B987" s="34">
        <v>58</v>
      </c>
      <c r="C987" s="22" t="s">
        <v>298</v>
      </c>
      <c r="D987" s="37" t="s">
        <v>297</v>
      </c>
      <c r="E987" s="24">
        <v>17</v>
      </c>
      <c r="F987" s="20"/>
    </row>
    <row r="988" spans="2:6" x14ac:dyDescent="0.25">
      <c r="B988" s="34">
        <v>59</v>
      </c>
      <c r="C988" s="22" t="s">
        <v>278</v>
      </c>
      <c r="D988" s="23" t="s">
        <v>64</v>
      </c>
      <c r="E988" s="24">
        <v>16</v>
      </c>
      <c r="F988" s="20"/>
    </row>
    <row r="989" spans="2:6" x14ac:dyDescent="0.25">
      <c r="B989" s="34">
        <v>60</v>
      </c>
      <c r="C989" s="22" t="s">
        <v>174</v>
      </c>
      <c r="D989" s="23" t="s">
        <v>173</v>
      </c>
      <c r="E989" s="24">
        <v>14</v>
      </c>
      <c r="F989" s="20"/>
    </row>
    <row r="990" spans="2:6" x14ac:dyDescent="0.25">
      <c r="B990" s="34">
        <v>61</v>
      </c>
      <c r="C990" s="22" t="s">
        <v>159</v>
      </c>
      <c r="D990" s="23" t="s">
        <v>158</v>
      </c>
      <c r="E990" s="24">
        <v>12</v>
      </c>
      <c r="F990" s="20"/>
    </row>
    <row r="991" spans="2:6" x14ac:dyDescent="0.25">
      <c r="B991" s="34">
        <v>62</v>
      </c>
      <c r="C991" s="22" t="s">
        <v>178</v>
      </c>
      <c r="D991" s="23" t="s">
        <v>177</v>
      </c>
      <c r="E991" s="24">
        <v>12</v>
      </c>
      <c r="F991" s="20"/>
    </row>
    <row r="992" spans="2:6" x14ac:dyDescent="0.25">
      <c r="B992" s="34">
        <v>63</v>
      </c>
      <c r="C992" s="22" t="s">
        <v>19</v>
      </c>
      <c r="D992" s="23" t="s">
        <v>185</v>
      </c>
      <c r="E992" s="24">
        <v>11.137</v>
      </c>
      <c r="F992" s="20"/>
    </row>
    <row r="993" spans="2:6" ht="31.5" x14ac:dyDescent="0.25">
      <c r="B993" s="34">
        <v>64</v>
      </c>
      <c r="C993" s="22" t="s">
        <v>137</v>
      </c>
      <c r="D993" s="37" t="s">
        <v>136</v>
      </c>
      <c r="E993" s="24">
        <v>10.43</v>
      </c>
      <c r="F993" s="20"/>
    </row>
    <row r="994" spans="2:6" x14ac:dyDescent="0.25">
      <c r="B994" s="34">
        <v>65</v>
      </c>
      <c r="C994" s="22" t="s">
        <v>287</v>
      </c>
      <c r="D994" s="23" t="s">
        <v>166</v>
      </c>
      <c r="E994" s="24">
        <v>8.0399999999999991</v>
      </c>
      <c r="F994" s="20"/>
    </row>
    <row r="995" spans="2:6" x14ac:dyDescent="0.25">
      <c r="B995" s="34">
        <v>66</v>
      </c>
      <c r="C995" s="22" t="s">
        <v>10</v>
      </c>
      <c r="D995" s="23" t="s">
        <v>165</v>
      </c>
      <c r="E995" s="24">
        <v>8</v>
      </c>
      <c r="F995" s="20"/>
    </row>
    <row r="996" spans="2:6" x14ac:dyDescent="0.25">
      <c r="B996" s="34">
        <v>67</v>
      </c>
      <c r="C996" s="22" t="s">
        <v>131</v>
      </c>
      <c r="D996" s="23" t="s">
        <v>130</v>
      </c>
      <c r="E996" s="24">
        <v>7</v>
      </c>
      <c r="F996" s="20"/>
    </row>
    <row r="997" spans="2:6" x14ac:dyDescent="0.25">
      <c r="B997" s="34">
        <v>68</v>
      </c>
      <c r="C997" s="22" t="s">
        <v>195</v>
      </c>
      <c r="D997" s="37" t="s">
        <v>194</v>
      </c>
      <c r="E997" s="24">
        <v>5.0542499999999997</v>
      </c>
      <c r="F997" s="20"/>
    </row>
    <row r="998" spans="2:6" x14ac:dyDescent="0.25">
      <c r="B998" s="34">
        <v>69</v>
      </c>
      <c r="C998" s="22" t="s">
        <v>143</v>
      </c>
      <c r="D998" s="23" t="s">
        <v>142</v>
      </c>
      <c r="E998" s="24">
        <v>2</v>
      </c>
      <c r="F998" s="20"/>
    </row>
    <row r="999" spans="2:6" x14ac:dyDescent="0.25">
      <c r="B999" s="34">
        <v>70</v>
      </c>
      <c r="C999" s="22" t="s">
        <v>141</v>
      </c>
      <c r="D999" s="23" t="s">
        <v>140</v>
      </c>
      <c r="E999" s="24">
        <v>2</v>
      </c>
      <c r="F999" s="20"/>
    </row>
    <row r="1000" spans="2:6" x14ac:dyDescent="0.25">
      <c r="B1000" s="34">
        <v>71</v>
      </c>
      <c r="C1000" s="22" t="s">
        <v>189</v>
      </c>
      <c r="D1000" s="23" t="s">
        <v>188</v>
      </c>
      <c r="E1000" s="24">
        <v>1.75</v>
      </c>
      <c r="F1000" s="20"/>
    </row>
    <row r="1001" spans="2:6" x14ac:dyDescent="0.25">
      <c r="B1001" s="34">
        <v>72</v>
      </c>
      <c r="C1001" s="22" t="s">
        <v>147</v>
      </c>
      <c r="D1001" s="23" t="s">
        <v>146</v>
      </c>
      <c r="E1001" s="24">
        <v>1.083</v>
      </c>
      <c r="F1001" s="20"/>
    </row>
    <row r="1002" spans="2:6" x14ac:dyDescent="0.25">
      <c r="B1002" s="34">
        <v>73</v>
      </c>
      <c r="C1002" s="22" t="s">
        <v>163</v>
      </c>
      <c r="D1002" s="23" t="s">
        <v>162</v>
      </c>
      <c r="E1002" s="24">
        <v>1</v>
      </c>
      <c r="F1002" s="20"/>
    </row>
    <row r="1003" spans="2:6" x14ac:dyDescent="0.25">
      <c r="B1003" s="34">
        <v>74</v>
      </c>
      <c r="C1003" s="22" t="s">
        <v>184</v>
      </c>
      <c r="D1003" s="23" t="s">
        <v>183</v>
      </c>
      <c r="E1003" s="24">
        <v>1</v>
      </c>
      <c r="F1003" s="20"/>
    </row>
    <row r="1004" spans="2:6" x14ac:dyDescent="0.25">
      <c r="B1004" s="27" t="s">
        <v>221</v>
      </c>
    </row>
    <row r="1005" spans="2:6" x14ac:dyDescent="0.25">
      <c r="B1005" s="12"/>
    </row>
  </sheetData>
  <conditionalFormatting sqref="C529:D531">
    <cfRule type="duplicateValues" dxfId="23" priority="2" stopIfTrue="1"/>
  </conditionalFormatting>
  <conditionalFormatting sqref="C584:D586">
    <cfRule type="duplicateValues" dxfId="22" priority="3" stopIfTrue="1"/>
  </conditionalFormatting>
  <conditionalFormatting sqref="C624:D625">
    <cfRule type="duplicateValues" dxfId="21" priority="4" stopIfTrue="1"/>
  </conditionalFormatting>
  <conditionalFormatting sqref="C682:D683">
    <cfRule type="duplicateValues" dxfId="20" priority="5" stopIfTrue="1"/>
  </conditionalFormatting>
  <conditionalFormatting sqref="C822:D823">
    <cfRule type="duplicateValues" dxfId="19" priority="6" stopIfTrue="1"/>
  </conditionalFormatting>
  <conditionalFormatting sqref="C308:D309">
    <cfRule type="duplicateValues" dxfId="18" priority="7" stopIfTrue="1"/>
  </conditionalFormatting>
  <conditionalFormatting sqref="C821:D821">
    <cfRule type="duplicateValues" dxfId="17" priority="8" stopIfTrue="1"/>
  </conditionalFormatting>
  <conditionalFormatting sqref="C926:D926">
    <cfRule type="duplicateValues" dxfId="16" priority="1" stopIfTrue="1"/>
  </conditionalFormatting>
  <conditionalFormatting sqref="C927:D927 C884:D886">
    <cfRule type="duplicateValues" dxfId="15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FA97-9AC6-4995-B329-658535EBE12E}">
  <sheetPr codeName="Лист9">
    <tabColor rgb="FF92D050"/>
  </sheetPr>
  <dimension ref="B1:F827"/>
  <sheetViews>
    <sheetView topLeftCell="A434" zoomScale="70" zoomScaleNormal="70" workbookViewId="0">
      <selection activeCell="C480" sqref="C480"/>
    </sheetView>
  </sheetViews>
  <sheetFormatPr defaultColWidth="9.140625" defaultRowHeight="15.75" x14ac:dyDescent="0.25"/>
  <cols>
    <col min="1" max="1" width="5.7109375" style="43" customWidth="1"/>
    <col min="2" max="2" width="9.140625" style="39"/>
    <col min="3" max="3" width="48.7109375" style="87" customWidth="1"/>
    <col min="4" max="4" width="16.5703125" style="88" customWidth="1"/>
    <col min="5" max="5" width="22.85546875" style="89" customWidth="1"/>
    <col min="6" max="6" width="22.85546875" style="43" customWidth="1"/>
    <col min="7" max="7" width="17.5703125" style="43" customWidth="1"/>
    <col min="8" max="16384" width="9.140625" style="43"/>
  </cols>
  <sheetData>
    <row r="1" spans="2:6" x14ac:dyDescent="0.25">
      <c r="B1" s="43"/>
    </row>
    <row r="2" spans="2:6" ht="23.25" x14ac:dyDescent="0.25">
      <c r="B2" s="43"/>
      <c r="C2" s="90" t="s">
        <v>238</v>
      </c>
      <c r="D2" s="91"/>
    </row>
    <row r="3" spans="2:6" x14ac:dyDescent="0.25">
      <c r="B3" s="43"/>
      <c r="C3" s="155" t="s">
        <v>239</v>
      </c>
      <c r="D3" s="155"/>
      <c r="E3" s="155"/>
      <c r="F3" s="155"/>
    </row>
    <row r="4" spans="2:6" x14ac:dyDescent="0.25">
      <c r="B4" s="43"/>
      <c r="C4" s="155"/>
      <c r="D4" s="155"/>
      <c r="E4" s="155"/>
      <c r="F4" s="155"/>
    </row>
    <row r="5" spans="2:6" x14ac:dyDescent="0.25">
      <c r="B5" s="43"/>
    </row>
    <row r="6" spans="2:6" x14ac:dyDescent="0.25">
      <c r="B6" s="43"/>
      <c r="C6" s="13" t="s">
        <v>319</v>
      </c>
    </row>
    <row r="7" spans="2:6" ht="31.5" x14ac:dyDescent="0.25">
      <c r="B7" s="18" t="s">
        <v>219</v>
      </c>
      <c r="C7" s="19" t="s">
        <v>220</v>
      </c>
      <c r="D7" s="19" t="s">
        <v>1</v>
      </c>
      <c r="E7" s="19" t="s">
        <v>318</v>
      </c>
      <c r="F7" s="92"/>
    </row>
    <row r="8" spans="2:6" x14ac:dyDescent="0.25">
      <c r="B8" s="93">
        <v>1</v>
      </c>
      <c r="C8" s="94" t="s">
        <v>63</v>
      </c>
      <c r="D8" s="70" t="s">
        <v>37</v>
      </c>
      <c r="E8" s="24">
        <v>58403.96</v>
      </c>
      <c r="F8" s="95"/>
    </row>
    <row r="9" spans="2:6" x14ac:dyDescent="0.25">
      <c r="B9" s="93">
        <v>2</v>
      </c>
      <c r="C9" s="94" t="s">
        <v>83</v>
      </c>
      <c r="D9" s="70" t="s">
        <v>82</v>
      </c>
      <c r="E9" s="24">
        <v>12424.075285219993</v>
      </c>
      <c r="F9" s="95"/>
    </row>
    <row r="10" spans="2:6" x14ac:dyDescent="0.25">
      <c r="B10" s="93">
        <v>3</v>
      </c>
      <c r="C10" s="94" t="s">
        <v>103</v>
      </c>
      <c r="D10" s="70" t="s">
        <v>102</v>
      </c>
      <c r="E10" s="24">
        <v>10437</v>
      </c>
      <c r="F10" s="95"/>
    </row>
    <row r="11" spans="2:6" x14ac:dyDescent="0.25">
      <c r="B11" s="93">
        <v>4</v>
      </c>
      <c r="C11" s="94" t="s">
        <v>56</v>
      </c>
      <c r="D11" s="70" t="s">
        <v>55</v>
      </c>
      <c r="E11" s="24">
        <v>9711</v>
      </c>
      <c r="F11" s="95"/>
    </row>
    <row r="12" spans="2:6" x14ac:dyDescent="0.25">
      <c r="B12" s="93">
        <v>5</v>
      </c>
      <c r="C12" s="94" t="s">
        <v>108</v>
      </c>
      <c r="D12" s="70" t="s">
        <v>107</v>
      </c>
      <c r="E12" s="24">
        <v>7623.01</v>
      </c>
      <c r="F12" s="95"/>
    </row>
    <row r="13" spans="2:6" x14ac:dyDescent="0.25">
      <c r="B13" s="93">
        <v>6</v>
      </c>
      <c r="C13" s="94" t="s">
        <v>266</v>
      </c>
      <c r="D13" s="70" t="s">
        <v>281</v>
      </c>
      <c r="E13" s="24">
        <v>6342</v>
      </c>
      <c r="F13" s="95"/>
    </row>
    <row r="14" spans="2:6" x14ac:dyDescent="0.25">
      <c r="B14" s="93">
        <v>7</v>
      </c>
      <c r="C14" s="94" t="s">
        <v>39</v>
      </c>
      <c r="D14" s="70" t="s">
        <v>92</v>
      </c>
      <c r="E14" s="24">
        <v>4892</v>
      </c>
      <c r="F14" s="95"/>
    </row>
    <row r="15" spans="2:6" x14ac:dyDescent="0.25">
      <c r="B15" s="93">
        <v>8</v>
      </c>
      <c r="C15" s="94" t="s">
        <v>111</v>
      </c>
      <c r="D15" s="70" t="s">
        <v>110</v>
      </c>
      <c r="E15" s="24">
        <v>4533</v>
      </c>
      <c r="F15" s="95"/>
    </row>
    <row r="16" spans="2:6" x14ac:dyDescent="0.25">
      <c r="B16" s="93">
        <v>9</v>
      </c>
      <c r="C16" s="94" t="s">
        <v>72</v>
      </c>
      <c r="D16" s="70" t="s">
        <v>71</v>
      </c>
      <c r="E16" s="24">
        <v>3343</v>
      </c>
      <c r="F16" s="95"/>
    </row>
    <row r="17" spans="2:6" x14ac:dyDescent="0.25">
      <c r="B17" s="93">
        <v>10</v>
      </c>
      <c r="C17" s="94" t="s">
        <v>4</v>
      </c>
      <c r="D17" s="70" t="s">
        <v>68</v>
      </c>
      <c r="E17" s="24">
        <v>2669.9299999999967</v>
      </c>
      <c r="F17" s="95"/>
    </row>
    <row r="18" spans="2:6" x14ac:dyDescent="0.25">
      <c r="B18" s="93">
        <v>11</v>
      </c>
      <c r="C18" s="94" t="s">
        <v>334</v>
      </c>
      <c r="D18" s="70" t="s">
        <v>123</v>
      </c>
      <c r="E18" s="24">
        <v>2057</v>
      </c>
      <c r="F18" s="95"/>
    </row>
    <row r="19" spans="2:6" x14ac:dyDescent="0.25">
      <c r="B19" s="93">
        <v>12</v>
      </c>
      <c r="C19" s="94" t="s">
        <v>191</v>
      </c>
      <c r="D19" s="70" t="s">
        <v>190</v>
      </c>
      <c r="E19" s="24">
        <v>1128</v>
      </c>
      <c r="F19" s="95"/>
    </row>
    <row r="20" spans="2:6" x14ac:dyDescent="0.25">
      <c r="B20" s="93">
        <v>13</v>
      </c>
      <c r="C20" s="94" t="s">
        <v>274</v>
      </c>
      <c r="D20" s="70" t="s">
        <v>116</v>
      </c>
      <c r="E20" s="24">
        <v>704.12198048333732</v>
      </c>
      <c r="F20" s="95"/>
    </row>
    <row r="21" spans="2:6" x14ac:dyDescent="0.25">
      <c r="B21" s="93">
        <v>14</v>
      </c>
      <c r="C21" s="94" t="s">
        <v>287</v>
      </c>
      <c r="D21" s="70" t="s">
        <v>166</v>
      </c>
      <c r="E21" s="24">
        <v>544.30999999999995</v>
      </c>
      <c r="F21" s="95"/>
    </row>
    <row r="22" spans="2:6" x14ac:dyDescent="0.25">
      <c r="B22" s="93">
        <v>15</v>
      </c>
      <c r="C22" s="94" t="s">
        <v>122</v>
      </c>
      <c r="D22" s="70" t="s">
        <v>121</v>
      </c>
      <c r="E22" s="24">
        <v>402</v>
      </c>
      <c r="F22" s="95"/>
    </row>
    <row r="23" spans="2:6" x14ac:dyDescent="0.25">
      <c r="B23" s="93">
        <v>16</v>
      </c>
      <c r="C23" s="94" t="s">
        <v>294</v>
      </c>
      <c r="D23" s="70" t="s">
        <v>305</v>
      </c>
      <c r="E23" s="24">
        <v>358</v>
      </c>
      <c r="F23" s="95"/>
    </row>
    <row r="24" spans="2:6" x14ac:dyDescent="0.25">
      <c r="B24" s="93">
        <v>17</v>
      </c>
      <c r="C24" s="94" t="s">
        <v>6</v>
      </c>
      <c r="D24" s="70" t="s">
        <v>124</v>
      </c>
      <c r="E24" s="24">
        <v>286.8846708333333</v>
      </c>
      <c r="F24" s="95"/>
    </row>
    <row r="25" spans="2:6" x14ac:dyDescent="0.25">
      <c r="B25" s="93">
        <v>18</v>
      </c>
      <c r="C25" s="94" t="s">
        <v>168</v>
      </c>
      <c r="D25" s="70" t="s">
        <v>167</v>
      </c>
      <c r="E25" s="24">
        <v>265</v>
      </c>
      <c r="F25" s="95"/>
    </row>
    <row r="26" spans="2:6" x14ac:dyDescent="0.25">
      <c r="B26" s="93">
        <v>19</v>
      </c>
      <c r="C26" s="94" t="s">
        <v>74</v>
      </c>
      <c r="D26" s="70" t="s">
        <v>73</v>
      </c>
      <c r="E26" s="24">
        <v>229</v>
      </c>
      <c r="F26" s="95"/>
    </row>
    <row r="27" spans="2:6" x14ac:dyDescent="0.25">
      <c r="B27" s="93">
        <v>20</v>
      </c>
      <c r="C27" s="94" t="s">
        <v>101</v>
      </c>
      <c r="D27" s="70" t="s">
        <v>100</v>
      </c>
      <c r="E27" s="24">
        <v>195</v>
      </c>
      <c r="F27" s="95"/>
    </row>
    <row r="28" spans="2:6" x14ac:dyDescent="0.25">
      <c r="B28" s="93">
        <v>21</v>
      </c>
      <c r="C28" s="94" t="s">
        <v>126</v>
      </c>
      <c r="D28" s="70" t="s">
        <v>125</v>
      </c>
      <c r="E28" s="24">
        <v>192</v>
      </c>
      <c r="F28" s="95"/>
    </row>
    <row r="29" spans="2:6" x14ac:dyDescent="0.25">
      <c r="B29" s="93">
        <v>22</v>
      </c>
      <c r="C29" s="94" t="s">
        <v>154</v>
      </c>
      <c r="D29" s="70" t="s">
        <v>153</v>
      </c>
      <c r="E29" s="24">
        <v>177.77844583333302</v>
      </c>
      <c r="F29" s="95"/>
    </row>
    <row r="30" spans="2:6" x14ac:dyDescent="0.25">
      <c r="B30" s="93">
        <v>23</v>
      </c>
      <c r="C30" s="94" t="s">
        <v>285</v>
      </c>
      <c r="D30" s="70" t="s">
        <v>97</v>
      </c>
      <c r="E30" s="24">
        <v>177</v>
      </c>
      <c r="F30" s="95"/>
    </row>
    <row r="31" spans="2:6" x14ac:dyDescent="0.25">
      <c r="B31" s="93">
        <v>24</v>
      </c>
      <c r="C31" s="94" t="s">
        <v>14</v>
      </c>
      <c r="D31" s="70" t="s">
        <v>79</v>
      </c>
      <c r="E31" s="24">
        <v>164</v>
      </c>
      <c r="F31" s="95"/>
    </row>
    <row r="32" spans="2:6" x14ac:dyDescent="0.25">
      <c r="B32" s="93">
        <v>25</v>
      </c>
      <c r="C32" s="94" t="s">
        <v>16</v>
      </c>
      <c r="D32" s="70" t="s">
        <v>65</v>
      </c>
      <c r="E32" s="24">
        <v>148</v>
      </c>
      <c r="F32" s="95"/>
    </row>
    <row r="33" spans="2:6" x14ac:dyDescent="0.25">
      <c r="B33" s="93">
        <v>26</v>
      </c>
      <c r="C33" s="94" t="s">
        <v>131</v>
      </c>
      <c r="D33" s="70" t="s">
        <v>130</v>
      </c>
      <c r="E33" s="24">
        <v>148</v>
      </c>
      <c r="F33" s="95"/>
    </row>
    <row r="34" spans="2:6" x14ac:dyDescent="0.25">
      <c r="B34" s="93">
        <v>27</v>
      </c>
      <c r="C34" s="94" t="s">
        <v>176</v>
      </c>
      <c r="D34" s="70" t="s">
        <v>175</v>
      </c>
      <c r="E34" s="24">
        <v>145</v>
      </c>
      <c r="F34" s="95"/>
    </row>
    <row r="35" spans="2:6" x14ac:dyDescent="0.25">
      <c r="B35" s="93">
        <v>28</v>
      </c>
      <c r="C35" s="94" t="s">
        <v>11</v>
      </c>
      <c r="D35" s="70" t="s">
        <v>51</v>
      </c>
      <c r="E35" s="24">
        <v>141</v>
      </c>
      <c r="F35" s="95"/>
    </row>
    <row r="36" spans="2:6" x14ac:dyDescent="0.25">
      <c r="B36" s="93">
        <v>29</v>
      </c>
      <c r="C36" s="94" t="s">
        <v>150</v>
      </c>
      <c r="D36" s="70" t="s">
        <v>149</v>
      </c>
      <c r="E36" s="24">
        <v>131.42600083333335</v>
      </c>
      <c r="F36" s="95"/>
    </row>
    <row r="37" spans="2:6" x14ac:dyDescent="0.25">
      <c r="B37" s="93">
        <v>30</v>
      </c>
      <c r="C37" s="94" t="s">
        <v>182</v>
      </c>
      <c r="D37" s="70" t="s">
        <v>181</v>
      </c>
      <c r="E37" s="24">
        <v>114</v>
      </c>
      <c r="F37" s="95"/>
    </row>
    <row r="38" spans="2:6" x14ac:dyDescent="0.25">
      <c r="B38" s="93">
        <v>31</v>
      </c>
      <c r="C38" s="94" t="s">
        <v>143</v>
      </c>
      <c r="D38" s="70" t="s">
        <v>142</v>
      </c>
      <c r="E38" s="24">
        <v>111.1</v>
      </c>
      <c r="F38" s="95"/>
    </row>
    <row r="39" spans="2:6" x14ac:dyDescent="0.25">
      <c r="B39" s="93">
        <v>32</v>
      </c>
      <c r="C39" s="94" t="s">
        <v>172</v>
      </c>
      <c r="D39" s="70" t="s">
        <v>171</v>
      </c>
      <c r="E39" s="24">
        <v>96</v>
      </c>
      <c r="F39" s="95"/>
    </row>
    <row r="40" spans="2:6" x14ac:dyDescent="0.25">
      <c r="B40" s="93">
        <v>33</v>
      </c>
      <c r="C40" s="94" t="s">
        <v>139</v>
      </c>
      <c r="D40" s="70" t="s">
        <v>138</v>
      </c>
      <c r="E40" s="24">
        <v>95</v>
      </c>
      <c r="F40" s="95"/>
    </row>
    <row r="41" spans="2:6" x14ac:dyDescent="0.25">
      <c r="B41" s="93">
        <v>34</v>
      </c>
      <c r="C41" s="94" t="s">
        <v>15</v>
      </c>
      <c r="D41" s="70" t="s">
        <v>117</v>
      </c>
      <c r="E41" s="24">
        <v>87.205338418516931</v>
      </c>
      <c r="F41" s="95"/>
    </row>
    <row r="42" spans="2:6" x14ac:dyDescent="0.25">
      <c r="B42" s="93">
        <v>35</v>
      </c>
      <c r="C42" s="94" t="s">
        <v>46</v>
      </c>
      <c r="D42" s="70" t="s">
        <v>45</v>
      </c>
      <c r="E42" s="24">
        <v>80</v>
      </c>
      <c r="F42" s="95"/>
    </row>
    <row r="43" spans="2:6" x14ac:dyDescent="0.25">
      <c r="B43" s="93">
        <v>36</v>
      </c>
      <c r="C43" s="94" t="s">
        <v>163</v>
      </c>
      <c r="D43" s="70" t="s">
        <v>162</v>
      </c>
      <c r="E43" s="24">
        <v>78</v>
      </c>
      <c r="F43" s="95"/>
    </row>
    <row r="44" spans="2:6" x14ac:dyDescent="0.25">
      <c r="B44" s="93">
        <v>37</v>
      </c>
      <c r="C44" s="94" t="s">
        <v>277</v>
      </c>
      <c r="D44" s="70" t="s">
        <v>129</v>
      </c>
      <c r="E44" s="24">
        <v>72.316400208709766</v>
      </c>
      <c r="F44" s="95"/>
    </row>
    <row r="45" spans="2:6" x14ac:dyDescent="0.25">
      <c r="B45" s="93">
        <v>38</v>
      </c>
      <c r="C45" s="94" t="s">
        <v>24</v>
      </c>
      <c r="D45" s="70" t="s">
        <v>75</v>
      </c>
      <c r="E45" s="24">
        <v>61</v>
      </c>
      <c r="F45" s="95"/>
    </row>
    <row r="46" spans="2:6" x14ac:dyDescent="0.25">
      <c r="B46" s="93">
        <v>39</v>
      </c>
      <c r="C46" s="94" t="s">
        <v>78</v>
      </c>
      <c r="D46" s="70" t="s">
        <v>77</v>
      </c>
      <c r="E46" s="24">
        <v>60</v>
      </c>
      <c r="F46" s="95"/>
    </row>
    <row r="47" spans="2:6" x14ac:dyDescent="0.25">
      <c r="B47" s="93">
        <v>40</v>
      </c>
      <c r="C47" s="94" t="s">
        <v>21</v>
      </c>
      <c r="D47" s="70" t="s">
        <v>57</v>
      </c>
      <c r="E47" s="24">
        <v>60</v>
      </c>
      <c r="F47" s="95"/>
    </row>
    <row r="48" spans="2:6" x14ac:dyDescent="0.25">
      <c r="B48" s="93">
        <v>41</v>
      </c>
      <c r="C48" s="94" t="s">
        <v>135</v>
      </c>
      <c r="D48" s="70" t="s">
        <v>134</v>
      </c>
      <c r="E48" s="24">
        <v>58.113999999999997</v>
      </c>
      <c r="F48" s="95"/>
    </row>
    <row r="49" spans="2:6" x14ac:dyDescent="0.25">
      <c r="B49" s="93">
        <v>42</v>
      </c>
      <c r="C49" s="94" t="s">
        <v>184</v>
      </c>
      <c r="D49" s="70" t="s">
        <v>183</v>
      </c>
      <c r="E49" s="24">
        <v>53</v>
      </c>
      <c r="F49" s="95"/>
    </row>
    <row r="50" spans="2:6" x14ac:dyDescent="0.25">
      <c r="B50" s="93">
        <v>43</v>
      </c>
      <c r="C50" s="94" t="s">
        <v>12</v>
      </c>
      <c r="D50" s="70" t="s">
        <v>104</v>
      </c>
      <c r="E50" s="24">
        <v>45</v>
      </c>
      <c r="F50" s="95"/>
    </row>
    <row r="51" spans="2:6" x14ac:dyDescent="0.25">
      <c r="B51" s="93">
        <v>44</v>
      </c>
      <c r="C51" s="94" t="s">
        <v>128</v>
      </c>
      <c r="D51" s="70" t="s">
        <v>127</v>
      </c>
      <c r="E51" s="24">
        <v>42</v>
      </c>
      <c r="F51" s="95"/>
    </row>
    <row r="52" spans="2:6" x14ac:dyDescent="0.25">
      <c r="B52" s="93">
        <v>45</v>
      </c>
      <c r="C52" s="94" t="s">
        <v>10</v>
      </c>
      <c r="D52" s="70" t="s">
        <v>165</v>
      </c>
      <c r="E52" s="24">
        <v>37</v>
      </c>
      <c r="F52" s="95"/>
    </row>
    <row r="53" spans="2:6" ht="31.5" x14ac:dyDescent="0.25">
      <c r="B53" s="93">
        <v>46</v>
      </c>
      <c r="C53" s="94" t="s">
        <v>137</v>
      </c>
      <c r="D53" s="70" t="s">
        <v>136</v>
      </c>
      <c r="E53" s="24">
        <v>36.093333333333334</v>
      </c>
      <c r="F53" s="95"/>
    </row>
    <row r="54" spans="2:6" x14ac:dyDescent="0.25">
      <c r="B54" s="93">
        <v>47</v>
      </c>
      <c r="C54" s="94" t="s">
        <v>91</v>
      </c>
      <c r="D54" s="70" t="s">
        <v>90</v>
      </c>
      <c r="E54" s="24">
        <v>33.314166666666665</v>
      </c>
      <c r="F54" s="95"/>
    </row>
    <row r="55" spans="2:6" x14ac:dyDescent="0.25">
      <c r="B55" s="93">
        <v>48</v>
      </c>
      <c r="C55" s="94" t="s">
        <v>275</v>
      </c>
      <c r="D55" s="70" t="s">
        <v>96</v>
      </c>
      <c r="E55" s="24">
        <v>28.4360328333333</v>
      </c>
      <c r="F55" s="95"/>
    </row>
    <row r="56" spans="2:6" x14ac:dyDescent="0.25">
      <c r="B56" s="93">
        <v>49</v>
      </c>
      <c r="C56" s="94" t="s">
        <v>19</v>
      </c>
      <c r="D56" s="70" t="s">
        <v>185</v>
      </c>
      <c r="E56" s="24">
        <v>28.2</v>
      </c>
      <c r="F56" s="95"/>
    </row>
    <row r="57" spans="2:6" x14ac:dyDescent="0.25">
      <c r="B57" s="93">
        <v>50</v>
      </c>
      <c r="C57" s="94" t="s">
        <v>284</v>
      </c>
      <c r="D57" s="70" t="s">
        <v>86</v>
      </c>
      <c r="E57" s="24">
        <v>25</v>
      </c>
      <c r="F57" s="95"/>
    </row>
    <row r="58" spans="2:6" x14ac:dyDescent="0.25">
      <c r="B58" s="93">
        <v>51</v>
      </c>
      <c r="C58" s="94" t="s">
        <v>278</v>
      </c>
      <c r="D58" s="70" t="s">
        <v>64</v>
      </c>
      <c r="E58" s="24">
        <v>25</v>
      </c>
      <c r="F58" s="95"/>
    </row>
    <row r="59" spans="2:6" x14ac:dyDescent="0.25">
      <c r="B59" s="93">
        <v>52</v>
      </c>
      <c r="C59" s="94" t="s">
        <v>159</v>
      </c>
      <c r="D59" s="70" t="s">
        <v>158</v>
      </c>
      <c r="E59" s="24">
        <v>23</v>
      </c>
      <c r="F59" s="95"/>
    </row>
    <row r="60" spans="2:6" x14ac:dyDescent="0.25">
      <c r="B60" s="93">
        <v>53</v>
      </c>
      <c r="C60" s="94" t="s">
        <v>9</v>
      </c>
      <c r="D60" s="70" t="s">
        <v>155</v>
      </c>
      <c r="E60" s="24">
        <v>22</v>
      </c>
      <c r="F60" s="95"/>
    </row>
    <row r="61" spans="2:6" x14ac:dyDescent="0.25">
      <c r="B61" s="93">
        <v>54</v>
      </c>
      <c r="C61" s="94" t="s">
        <v>300</v>
      </c>
      <c r="D61" s="70" t="s">
        <v>299</v>
      </c>
      <c r="E61" s="24">
        <v>22</v>
      </c>
      <c r="F61" s="95"/>
    </row>
    <row r="62" spans="2:6" x14ac:dyDescent="0.25">
      <c r="B62" s="93">
        <v>55</v>
      </c>
      <c r="C62" s="94" t="s">
        <v>189</v>
      </c>
      <c r="D62" s="70" t="s">
        <v>188</v>
      </c>
      <c r="E62" s="24">
        <v>21.151250000000001</v>
      </c>
      <c r="F62" s="95"/>
    </row>
    <row r="63" spans="2:6" x14ac:dyDescent="0.25">
      <c r="B63" s="93">
        <v>56</v>
      </c>
      <c r="C63" s="94" t="s">
        <v>161</v>
      </c>
      <c r="D63" s="70" t="s">
        <v>160</v>
      </c>
      <c r="E63" s="24">
        <v>20.8</v>
      </c>
      <c r="F63" s="95"/>
    </row>
    <row r="64" spans="2:6" x14ac:dyDescent="0.25">
      <c r="B64" s="93">
        <v>57</v>
      </c>
      <c r="C64" s="94" t="s">
        <v>141</v>
      </c>
      <c r="D64" s="70" t="s">
        <v>140</v>
      </c>
      <c r="E64" s="24">
        <v>13</v>
      </c>
      <c r="F64" s="95"/>
    </row>
    <row r="65" spans="2:6" x14ac:dyDescent="0.25">
      <c r="B65" s="93">
        <v>58</v>
      </c>
      <c r="C65" s="94" t="s">
        <v>152</v>
      </c>
      <c r="D65" s="70" t="s">
        <v>151</v>
      </c>
      <c r="E65" s="24">
        <v>12.608750000000001</v>
      </c>
      <c r="F65" s="95"/>
    </row>
    <row r="66" spans="2:6" x14ac:dyDescent="0.25">
      <c r="B66" s="93">
        <v>59</v>
      </c>
      <c r="C66" s="94" t="s">
        <v>302</v>
      </c>
      <c r="D66" s="70" t="s">
        <v>301</v>
      </c>
      <c r="E66" s="24">
        <v>12</v>
      </c>
      <c r="F66" s="95"/>
    </row>
    <row r="67" spans="2:6" x14ac:dyDescent="0.25">
      <c r="B67" s="93">
        <v>60</v>
      </c>
      <c r="C67" s="94" t="s">
        <v>20</v>
      </c>
      <c r="D67" s="70" t="s">
        <v>120</v>
      </c>
      <c r="E67" s="24">
        <v>11.607520916666665</v>
      </c>
      <c r="F67" s="95"/>
    </row>
    <row r="68" spans="2:6" x14ac:dyDescent="0.25">
      <c r="B68" s="93">
        <v>61</v>
      </c>
      <c r="C68" s="94" t="s">
        <v>18</v>
      </c>
      <c r="D68" s="70" t="s">
        <v>54</v>
      </c>
      <c r="E68" s="24">
        <v>10</v>
      </c>
      <c r="F68" s="95"/>
    </row>
    <row r="69" spans="2:6" x14ac:dyDescent="0.25">
      <c r="B69" s="93">
        <v>62</v>
      </c>
      <c r="C69" s="94" t="s">
        <v>174</v>
      </c>
      <c r="D69" s="70" t="s">
        <v>173</v>
      </c>
      <c r="E69" s="24">
        <v>8</v>
      </c>
      <c r="F69" s="95"/>
    </row>
    <row r="70" spans="2:6" x14ac:dyDescent="0.25">
      <c r="B70" s="93">
        <v>63</v>
      </c>
      <c r="C70" s="94" t="s">
        <v>106</v>
      </c>
      <c r="D70" s="70" t="s">
        <v>105</v>
      </c>
      <c r="E70" s="24">
        <v>7.5</v>
      </c>
      <c r="F70" s="95"/>
    </row>
    <row r="71" spans="2:6" x14ac:dyDescent="0.25">
      <c r="B71" s="93">
        <v>64</v>
      </c>
      <c r="C71" s="94" t="s">
        <v>193</v>
      </c>
      <c r="D71" s="70" t="s">
        <v>192</v>
      </c>
      <c r="E71" s="24">
        <v>7.25</v>
      </c>
      <c r="F71" s="95"/>
    </row>
    <row r="72" spans="2:6" x14ac:dyDescent="0.25">
      <c r="B72" s="93">
        <v>65</v>
      </c>
      <c r="C72" s="94" t="s">
        <v>48</v>
      </c>
      <c r="D72" s="70" t="s">
        <v>47</v>
      </c>
      <c r="E72" s="24">
        <v>7</v>
      </c>
      <c r="F72" s="95"/>
    </row>
    <row r="73" spans="2:6" x14ac:dyDescent="0.25">
      <c r="B73" s="93">
        <v>66</v>
      </c>
      <c r="C73" s="94" t="s">
        <v>25</v>
      </c>
      <c r="D73" s="70" t="s">
        <v>94</v>
      </c>
      <c r="E73" s="24">
        <v>6</v>
      </c>
      <c r="F73" s="95"/>
    </row>
    <row r="74" spans="2:6" x14ac:dyDescent="0.25">
      <c r="B74" s="93">
        <v>67</v>
      </c>
      <c r="C74" s="94" t="s">
        <v>289</v>
      </c>
      <c r="D74" s="70" t="s">
        <v>288</v>
      </c>
      <c r="E74" s="24">
        <v>5</v>
      </c>
      <c r="F74" s="95"/>
    </row>
    <row r="75" spans="2:6" x14ac:dyDescent="0.25">
      <c r="B75" s="93">
        <v>68</v>
      </c>
      <c r="C75" s="94" t="s">
        <v>178</v>
      </c>
      <c r="D75" s="70" t="s">
        <v>177</v>
      </c>
      <c r="E75" s="24">
        <v>4</v>
      </c>
      <c r="F75" s="95"/>
    </row>
    <row r="76" spans="2:6" x14ac:dyDescent="0.25">
      <c r="B76" s="93">
        <v>69</v>
      </c>
      <c r="C76" s="94" t="s">
        <v>99</v>
      </c>
      <c r="D76" s="70" t="s">
        <v>98</v>
      </c>
      <c r="E76" s="24">
        <v>3.6720700000000002</v>
      </c>
      <c r="F76" s="95"/>
    </row>
    <row r="77" spans="2:6" x14ac:dyDescent="0.25">
      <c r="B77" s="93">
        <v>70</v>
      </c>
      <c r="C77" s="94" t="s">
        <v>26</v>
      </c>
      <c r="D77" s="70" t="s">
        <v>186</v>
      </c>
      <c r="E77" s="24">
        <v>3</v>
      </c>
      <c r="F77" s="95"/>
    </row>
    <row r="78" spans="2:6" x14ac:dyDescent="0.25">
      <c r="B78" s="93">
        <v>71</v>
      </c>
      <c r="C78" s="94" t="s">
        <v>115</v>
      </c>
      <c r="D78" s="70" t="s">
        <v>114</v>
      </c>
      <c r="E78" s="24">
        <v>2</v>
      </c>
      <c r="F78" s="95"/>
    </row>
    <row r="79" spans="2:6" x14ac:dyDescent="0.25">
      <c r="B79" s="93">
        <v>72</v>
      </c>
      <c r="C79" s="94" t="s">
        <v>296</v>
      </c>
      <c r="D79" s="70" t="s">
        <v>295</v>
      </c>
      <c r="E79" s="24">
        <v>2</v>
      </c>
      <c r="F79" s="95"/>
    </row>
    <row r="80" spans="2:6" x14ac:dyDescent="0.25">
      <c r="B80" s="93">
        <v>73</v>
      </c>
      <c r="C80" s="94" t="s">
        <v>199</v>
      </c>
      <c r="D80" s="70" t="s">
        <v>198</v>
      </c>
      <c r="E80" s="24">
        <v>1.7330000000000001</v>
      </c>
      <c r="F80" s="95"/>
    </row>
    <row r="81" spans="2:6" x14ac:dyDescent="0.25">
      <c r="B81" s="93">
        <v>74</v>
      </c>
      <c r="C81" s="94" t="s">
        <v>147</v>
      </c>
      <c r="D81" s="70" t="s">
        <v>146</v>
      </c>
      <c r="E81" s="24">
        <v>1.661</v>
      </c>
      <c r="F81" s="95"/>
    </row>
    <row r="82" spans="2:6" x14ac:dyDescent="0.25">
      <c r="B82" s="93">
        <v>75</v>
      </c>
      <c r="C82" s="94" t="s">
        <v>119</v>
      </c>
      <c r="D82" s="70" t="s">
        <v>118</v>
      </c>
      <c r="E82" s="24">
        <v>1.49</v>
      </c>
      <c r="F82" s="95"/>
    </row>
    <row r="83" spans="2:6" x14ac:dyDescent="0.25">
      <c r="B83" s="93">
        <v>76</v>
      </c>
      <c r="C83" s="94" t="s">
        <v>298</v>
      </c>
      <c r="D83" s="70" t="s">
        <v>297</v>
      </c>
      <c r="E83" s="24">
        <v>1</v>
      </c>
      <c r="F83" s="95"/>
    </row>
    <row r="84" spans="2:6" x14ac:dyDescent="0.25">
      <c r="B84" s="93">
        <v>77</v>
      </c>
      <c r="C84" s="94" t="s">
        <v>279</v>
      </c>
      <c r="D84" s="70" t="s">
        <v>95</v>
      </c>
      <c r="E84" s="24">
        <v>1</v>
      </c>
      <c r="F84" s="95"/>
    </row>
    <row r="85" spans="2:6" x14ac:dyDescent="0.25">
      <c r="B85" s="96" t="s">
        <v>221</v>
      </c>
      <c r="F85" s="95"/>
    </row>
    <row r="86" spans="2:6" x14ac:dyDescent="0.25">
      <c r="B86" s="52"/>
      <c r="F86" s="95"/>
    </row>
    <row r="87" spans="2:6" x14ac:dyDescent="0.25">
      <c r="B87" s="52"/>
      <c r="F87" s="95"/>
    </row>
    <row r="88" spans="2:6" x14ac:dyDescent="0.25">
      <c r="B88" s="43"/>
      <c r="C88" s="13" t="s">
        <v>319</v>
      </c>
      <c r="F88" s="95"/>
    </row>
    <row r="89" spans="2:6" ht="31.5" x14ac:dyDescent="0.25">
      <c r="B89" s="18" t="s">
        <v>219</v>
      </c>
      <c r="C89" s="19" t="s">
        <v>220</v>
      </c>
      <c r="D89" s="19" t="s">
        <v>1</v>
      </c>
      <c r="E89" s="19" t="s">
        <v>318</v>
      </c>
      <c r="F89" s="95"/>
    </row>
    <row r="90" spans="2:6" x14ac:dyDescent="0.25">
      <c r="B90" s="93">
        <v>1</v>
      </c>
      <c r="C90" s="94" t="s">
        <v>63</v>
      </c>
      <c r="D90" s="70" t="s">
        <v>37</v>
      </c>
      <c r="E90" s="24">
        <v>10664.92</v>
      </c>
      <c r="F90" s="95"/>
    </row>
    <row r="91" spans="2:6" x14ac:dyDescent="0.25">
      <c r="B91" s="93">
        <v>2</v>
      </c>
      <c r="C91" s="94" t="s">
        <v>103</v>
      </c>
      <c r="D91" s="70" t="s">
        <v>102</v>
      </c>
      <c r="E91" s="24">
        <v>6075</v>
      </c>
      <c r="F91" s="95"/>
    </row>
    <row r="92" spans="2:6" x14ac:dyDescent="0.25">
      <c r="B92" s="93">
        <v>3</v>
      </c>
      <c r="C92" s="94" t="s">
        <v>83</v>
      </c>
      <c r="D92" s="70" t="s">
        <v>82</v>
      </c>
      <c r="E92" s="24">
        <v>4561.4703244400034</v>
      </c>
      <c r="F92" s="95"/>
    </row>
    <row r="93" spans="2:6" x14ac:dyDescent="0.25">
      <c r="B93" s="93">
        <v>4</v>
      </c>
      <c r="C93" s="94" t="s">
        <v>108</v>
      </c>
      <c r="D93" s="70" t="s">
        <v>107</v>
      </c>
      <c r="E93" s="24">
        <v>2149.9500000000003</v>
      </c>
      <c r="F93" s="95"/>
    </row>
    <row r="94" spans="2:6" x14ac:dyDescent="0.25">
      <c r="B94" s="93">
        <v>5</v>
      </c>
      <c r="C94" s="94" t="s">
        <v>111</v>
      </c>
      <c r="D94" s="70" t="s">
        <v>110</v>
      </c>
      <c r="E94" s="24">
        <v>1612</v>
      </c>
      <c r="F94" s="95"/>
    </row>
    <row r="95" spans="2:6" x14ac:dyDescent="0.25">
      <c r="B95" s="93">
        <v>6</v>
      </c>
      <c r="C95" s="94" t="s">
        <v>56</v>
      </c>
      <c r="D95" s="70" t="s">
        <v>55</v>
      </c>
      <c r="E95" s="24">
        <v>1557</v>
      </c>
      <c r="F95" s="95"/>
    </row>
    <row r="96" spans="2:6" x14ac:dyDescent="0.25">
      <c r="B96" s="93">
        <v>7</v>
      </c>
      <c r="C96" s="94" t="s">
        <v>131</v>
      </c>
      <c r="D96" s="70" t="s">
        <v>130</v>
      </c>
      <c r="E96" s="24">
        <v>1018</v>
      </c>
      <c r="F96" s="95"/>
    </row>
    <row r="97" spans="2:6" x14ac:dyDescent="0.25">
      <c r="B97" s="93">
        <v>8</v>
      </c>
      <c r="C97" s="94" t="s">
        <v>4</v>
      </c>
      <c r="D97" s="70" t="s">
        <v>68</v>
      </c>
      <c r="E97" s="24">
        <v>404.17</v>
      </c>
      <c r="F97" s="95"/>
    </row>
    <row r="98" spans="2:6" x14ac:dyDescent="0.25">
      <c r="B98" s="93">
        <v>9</v>
      </c>
      <c r="C98" s="94" t="s">
        <v>274</v>
      </c>
      <c r="D98" s="70" t="s">
        <v>116</v>
      </c>
      <c r="E98" s="24">
        <v>237.38641785833329</v>
      </c>
      <c r="F98" s="95"/>
    </row>
    <row r="99" spans="2:6" x14ac:dyDescent="0.25">
      <c r="B99" s="93">
        <v>10</v>
      </c>
      <c r="C99" s="94" t="s">
        <v>122</v>
      </c>
      <c r="D99" s="70" t="s">
        <v>121</v>
      </c>
      <c r="E99" s="24">
        <v>213</v>
      </c>
      <c r="F99" s="95"/>
    </row>
    <row r="100" spans="2:6" x14ac:dyDescent="0.25">
      <c r="B100" s="93">
        <v>11</v>
      </c>
      <c r="C100" s="94" t="s">
        <v>191</v>
      </c>
      <c r="D100" s="70" t="s">
        <v>190</v>
      </c>
      <c r="E100" s="24">
        <v>133</v>
      </c>
      <c r="F100" s="95"/>
    </row>
    <row r="101" spans="2:6" x14ac:dyDescent="0.25">
      <c r="B101" s="93">
        <v>12</v>
      </c>
      <c r="C101" s="94" t="s">
        <v>170</v>
      </c>
      <c r="D101" s="70" t="s">
        <v>169</v>
      </c>
      <c r="E101" s="24">
        <v>48</v>
      </c>
      <c r="F101" s="95"/>
    </row>
    <row r="102" spans="2:6" x14ac:dyDescent="0.25">
      <c r="B102" s="93">
        <v>13</v>
      </c>
      <c r="C102" s="94" t="s">
        <v>161</v>
      </c>
      <c r="D102" s="70" t="s">
        <v>160</v>
      </c>
      <c r="E102" s="24">
        <v>45.1</v>
      </c>
      <c r="F102" s="95"/>
    </row>
    <row r="103" spans="2:6" x14ac:dyDescent="0.25">
      <c r="B103" s="93">
        <v>14</v>
      </c>
      <c r="C103" s="94" t="s">
        <v>154</v>
      </c>
      <c r="D103" s="70" t="s">
        <v>153</v>
      </c>
      <c r="E103" s="24">
        <v>35.204925000000003</v>
      </c>
      <c r="F103" s="95"/>
    </row>
    <row r="104" spans="2:6" x14ac:dyDescent="0.25">
      <c r="B104" s="93">
        <v>15</v>
      </c>
      <c r="C104" s="94" t="s">
        <v>287</v>
      </c>
      <c r="D104" s="70" t="s">
        <v>166</v>
      </c>
      <c r="E104" s="24">
        <v>27.36</v>
      </c>
      <c r="F104" s="95"/>
    </row>
    <row r="105" spans="2:6" x14ac:dyDescent="0.25">
      <c r="B105" s="93">
        <v>16</v>
      </c>
      <c r="C105" s="94" t="s">
        <v>74</v>
      </c>
      <c r="D105" s="70" t="s">
        <v>73</v>
      </c>
      <c r="E105" s="24">
        <v>26</v>
      </c>
      <c r="F105" s="95"/>
    </row>
    <row r="106" spans="2:6" x14ac:dyDescent="0.25">
      <c r="B106" s="93">
        <v>17</v>
      </c>
      <c r="C106" s="94" t="s">
        <v>278</v>
      </c>
      <c r="D106" s="70" t="s">
        <v>64</v>
      </c>
      <c r="E106" s="24">
        <v>17</v>
      </c>
      <c r="F106" s="95"/>
    </row>
    <row r="107" spans="2:6" x14ac:dyDescent="0.25">
      <c r="B107" s="93">
        <v>18</v>
      </c>
      <c r="C107" s="94" t="s">
        <v>139</v>
      </c>
      <c r="D107" s="70" t="s">
        <v>138</v>
      </c>
      <c r="E107" s="24">
        <v>15</v>
      </c>
      <c r="F107" s="95"/>
    </row>
    <row r="108" spans="2:6" x14ac:dyDescent="0.25">
      <c r="B108" s="93">
        <v>19</v>
      </c>
      <c r="C108" s="94" t="s">
        <v>289</v>
      </c>
      <c r="D108" s="70" t="s">
        <v>288</v>
      </c>
      <c r="E108" s="24">
        <v>15</v>
      </c>
      <c r="F108" s="95"/>
    </row>
    <row r="109" spans="2:6" x14ac:dyDescent="0.25">
      <c r="B109" s="93">
        <v>20</v>
      </c>
      <c r="C109" s="94" t="s">
        <v>91</v>
      </c>
      <c r="D109" s="70" t="s">
        <v>90</v>
      </c>
      <c r="E109" s="24">
        <v>10.166666666666666</v>
      </c>
      <c r="F109" s="95"/>
    </row>
    <row r="110" spans="2:6" x14ac:dyDescent="0.25">
      <c r="B110" s="93">
        <v>21</v>
      </c>
      <c r="C110" s="94" t="s">
        <v>298</v>
      </c>
      <c r="D110" s="70" t="s">
        <v>297</v>
      </c>
      <c r="E110" s="24">
        <v>10</v>
      </c>
      <c r="F110" s="95"/>
    </row>
    <row r="111" spans="2:6" x14ac:dyDescent="0.25">
      <c r="B111" s="93">
        <v>22</v>
      </c>
      <c r="C111" s="94" t="s">
        <v>11</v>
      </c>
      <c r="D111" s="70" t="s">
        <v>51</v>
      </c>
      <c r="E111" s="24">
        <v>9</v>
      </c>
      <c r="F111" s="95"/>
    </row>
    <row r="112" spans="2:6" x14ac:dyDescent="0.25">
      <c r="B112" s="93">
        <v>23</v>
      </c>
      <c r="C112" s="94" t="s">
        <v>16</v>
      </c>
      <c r="D112" s="70" t="s">
        <v>65</v>
      </c>
      <c r="E112" s="24">
        <v>7</v>
      </c>
      <c r="F112" s="95"/>
    </row>
    <row r="113" spans="2:6" x14ac:dyDescent="0.25">
      <c r="B113" s="93">
        <v>24</v>
      </c>
      <c r="C113" s="94" t="s">
        <v>85</v>
      </c>
      <c r="D113" s="70" t="s">
        <v>84</v>
      </c>
      <c r="E113" s="24">
        <v>7</v>
      </c>
      <c r="F113" s="95"/>
    </row>
    <row r="114" spans="2:6" x14ac:dyDescent="0.25">
      <c r="B114" s="93">
        <v>25</v>
      </c>
      <c r="C114" s="94" t="s">
        <v>275</v>
      </c>
      <c r="D114" s="70" t="s">
        <v>96</v>
      </c>
      <c r="E114" s="24">
        <v>6.55</v>
      </c>
      <c r="F114" s="95"/>
    </row>
    <row r="115" spans="2:6" x14ac:dyDescent="0.25">
      <c r="B115" s="93">
        <v>26</v>
      </c>
      <c r="C115" s="94" t="s">
        <v>143</v>
      </c>
      <c r="D115" s="70" t="s">
        <v>142</v>
      </c>
      <c r="E115" s="24">
        <v>6</v>
      </c>
      <c r="F115" s="95"/>
    </row>
    <row r="116" spans="2:6" x14ac:dyDescent="0.25">
      <c r="B116" s="93">
        <v>27</v>
      </c>
      <c r="C116" s="94" t="s">
        <v>168</v>
      </c>
      <c r="D116" s="70" t="s">
        <v>167</v>
      </c>
      <c r="E116" s="24">
        <v>5</v>
      </c>
      <c r="F116" s="95"/>
    </row>
    <row r="117" spans="2:6" x14ac:dyDescent="0.25">
      <c r="B117" s="93">
        <v>28</v>
      </c>
      <c r="C117" s="94" t="s">
        <v>6</v>
      </c>
      <c r="D117" s="70" t="s">
        <v>124</v>
      </c>
      <c r="E117" s="24">
        <v>4.3818333333333301</v>
      </c>
      <c r="F117" s="95"/>
    </row>
    <row r="118" spans="2:6" x14ac:dyDescent="0.25">
      <c r="B118" s="93">
        <v>29</v>
      </c>
      <c r="C118" s="94" t="s">
        <v>14</v>
      </c>
      <c r="D118" s="70" t="s">
        <v>79</v>
      </c>
      <c r="E118" s="24">
        <v>4</v>
      </c>
      <c r="F118" s="95"/>
    </row>
    <row r="119" spans="2:6" x14ac:dyDescent="0.25">
      <c r="B119" s="93">
        <v>30</v>
      </c>
      <c r="C119" s="94" t="s">
        <v>15</v>
      </c>
      <c r="D119" s="70" t="s">
        <v>117</v>
      </c>
      <c r="E119" s="24">
        <v>2.2345110314969809</v>
      </c>
      <c r="F119" s="95"/>
    </row>
    <row r="120" spans="2:6" x14ac:dyDescent="0.25">
      <c r="B120" s="93">
        <v>31</v>
      </c>
      <c r="C120" s="94" t="s">
        <v>182</v>
      </c>
      <c r="D120" s="70" t="s">
        <v>181</v>
      </c>
      <c r="E120" s="24">
        <v>1</v>
      </c>
      <c r="F120" s="95"/>
    </row>
    <row r="121" spans="2:6" x14ac:dyDescent="0.25">
      <c r="B121" s="96" t="s">
        <v>221</v>
      </c>
      <c r="F121" s="95"/>
    </row>
    <row r="122" spans="2:6" x14ac:dyDescent="0.25">
      <c r="B122" s="52"/>
      <c r="F122" s="95"/>
    </row>
    <row r="123" spans="2:6" x14ac:dyDescent="0.25">
      <c r="B123" s="52"/>
      <c r="F123" s="95"/>
    </row>
    <row r="124" spans="2:6" x14ac:dyDescent="0.25">
      <c r="B124" s="43"/>
      <c r="C124" s="28" t="s">
        <v>320</v>
      </c>
      <c r="E124" s="98"/>
      <c r="F124" s="95"/>
    </row>
    <row r="125" spans="2:6" ht="31.5" x14ac:dyDescent="0.25">
      <c r="B125" s="18" t="s">
        <v>219</v>
      </c>
      <c r="C125" s="19" t="s">
        <v>220</v>
      </c>
      <c r="D125" s="19" t="s">
        <v>1</v>
      </c>
      <c r="E125" s="19" t="s">
        <v>318</v>
      </c>
      <c r="F125" s="95"/>
    </row>
    <row r="126" spans="2:6" x14ac:dyDescent="0.25">
      <c r="B126" s="93">
        <v>1</v>
      </c>
      <c r="C126" s="94" t="s">
        <v>63</v>
      </c>
      <c r="D126" s="70" t="s">
        <v>37</v>
      </c>
      <c r="E126" s="24">
        <v>4523.28</v>
      </c>
      <c r="F126" s="95"/>
    </row>
    <row r="127" spans="2:6" x14ac:dyDescent="0.25">
      <c r="B127" s="93">
        <v>2</v>
      </c>
      <c r="C127" s="94" t="s">
        <v>108</v>
      </c>
      <c r="D127" s="70" t="s">
        <v>107</v>
      </c>
      <c r="E127" s="24">
        <v>987.17</v>
      </c>
      <c r="F127" s="95"/>
    </row>
    <row r="128" spans="2:6" x14ac:dyDescent="0.25">
      <c r="B128" s="93">
        <v>3</v>
      </c>
      <c r="C128" s="94" t="s">
        <v>111</v>
      </c>
      <c r="D128" s="70" t="s">
        <v>110</v>
      </c>
      <c r="E128" s="24">
        <v>961</v>
      </c>
      <c r="F128" s="95"/>
    </row>
    <row r="129" spans="2:6" x14ac:dyDescent="0.25">
      <c r="B129" s="93">
        <v>4</v>
      </c>
      <c r="C129" s="94" t="s">
        <v>122</v>
      </c>
      <c r="D129" s="70" t="s">
        <v>121</v>
      </c>
      <c r="E129" s="24">
        <v>911</v>
      </c>
      <c r="F129" s="95"/>
    </row>
    <row r="130" spans="2:6" x14ac:dyDescent="0.25">
      <c r="B130" s="93">
        <v>5</v>
      </c>
      <c r="C130" s="94" t="s">
        <v>274</v>
      </c>
      <c r="D130" s="70" t="s">
        <v>116</v>
      </c>
      <c r="E130" s="24">
        <v>838.9858617000001</v>
      </c>
      <c r="F130" s="95"/>
    </row>
    <row r="131" spans="2:6" x14ac:dyDescent="0.25">
      <c r="B131" s="93">
        <v>6</v>
      </c>
      <c r="C131" s="94" t="s">
        <v>83</v>
      </c>
      <c r="D131" s="70" t="s">
        <v>82</v>
      </c>
      <c r="E131" s="24">
        <v>615.76991678999991</v>
      </c>
      <c r="F131" s="95"/>
    </row>
    <row r="132" spans="2:6" x14ac:dyDescent="0.25">
      <c r="B132" s="93">
        <v>7</v>
      </c>
      <c r="C132" s="94" t="s">
        <v>103</v>
      </c>
      <c r="D132" s="70" t="s">
        <v>102</v>
      </c>
      <c r="E132" s="24">
        <v>568</v>
      </c>
      <c r="F132" s="95"/>
    </row>
    <row r="133" spans="2:6" x14ac:dyDescent="0.25">
      <c r="B133" s="93">
        <v>8</v>
      </c>
      <c r="C133" s="94" t="s">
        <v>161</v>
      </c>
      <c r="D133" s="70" t="s">
        <v>160</v>
      </c>
      <c r="E133" s="24">
        <v>492</v>
      </c>
      <c r="F133" s="95"/>
    </row>
    <row r="134" spans="2:6" x14ac:dyDescent="0.25">
      <c r="B134" s="93">
        <v>9</v>
      </c>
      <c r="C134" s="94" t="s">
        <v>131</v>
      </c>
      <c r="D134" s="70" t="s">
        <v>130</v>
      </c>
      <c r="E134" s="24">
        <v>305</v>
      </c>
      <c r="F134" s="95"/>
    </row>
    <row r="135" spans="2:6" x14ac:dyDescent="0.25">
      <c r="B135" s="93">
        <v>10</v>
      </c>
      <c r="C135" s="94" t="s">
        <v>78</v>
      </c>
      <c r="D135" s="70" t="s">
        <v>77</v>
      </c>
      <c r="E135" s="24">
        <v>226.8</v>
      </c>
      <c r="F135" s="95"/>
    </row>
    <row r="136" spans="2:6" x14ac:dyDescent="0.25">
      <c r="B136" s="93">
        <v>11</v>
      </c>
      <c r="C136" s="94" t="s">
        <v>56</v>
      </c>
      <c r="D136" s="70" t="s">
        <v>55</v>
      </c>
      <c r="E136" s="24">
        <v>217</v>
      </c>
      <c r="F136" s="95"/>
    </row>
    <row r="137" spans="2:6" x14ac:dyDescent="0.25">
      <c r="B137" s="93">
        <v>12</v>
      </c>
      <c r="C137" s="94" t="s">
        <v>4</v>
      </c>
      <c r="D137" s="70" t="s">
        <v>68</v>
      </c>
      <c r="E137" s="24">
        <v>99.05</v>
      </c>
      <c r="F137" s="95"/>
    </row>
    <row r="138" spans="2:6" x14ac:dyDescent="0.25">
      <c r="B138" s="93">
        <v>13</v>
      </c>
      <c r="C138" s="94" t="s">
        <v>266</v>
      </c>
      <c r="D138" s="70" t="s">
        <v>281</v>
      </c>
      <c r="E138" s="24">
        <v>72</v>
      </c>
      <c r="F138" s="95"/>
    </row>
    <row r="139" spans="2:6" x14ac:dyDescent="0.25">
      <c r="B139" s="93">
        <v>14</v>
      </c>
      <c r="C139" s="94" t="s">
        <v>279</v>
      </c>
      <c r="D139" s="70" t="s">
        <v>95</v>
      </c>
      <c r="E139" s="24">
        <v>65</v>
      </c>
      <c r="F139" s="95"/>
    </row>
    <row r="140" spans="2:6" x14ac:dyDescent="0.25">
      <c r="B140" s="93">
        <v>15</v>
      </c>
      <c r="C140" s="94" t="s">
        <v>184</v>
      </c>
      <c r="D140" s="70" t="s">
        <v>183</v>
      </c>
      <c r="E140" s="24">
        <v>56</v>
      </c>
      <c r="F140" s="95"/>
    </row>
    <row r="141" spans="2:6" x14ac:dyDescent="0.25">
      <c r="B141" s="93">
        <v>16</v>
      </c>
      <c r="C141" s="94" t="s">
        <v>74</v>
      </c>
      <c r="D141" s="70" t="s">
        <v>73</v>
      </c>
      <c r="E141" s="24">
        <v>48</v>
      </c>
      <c r="F141" s="95"/>
    </row>
    <row r="142" spans="2:6" x14ac:dyDescent="0.25">
      <c r="B142" s="93">
        <v>17</v>
      </c>
      <c r="C142" s="94" t="s">
        <v>154</v>
      </c>
      <c r="D142" s="70" t="s">
        <v>153</v>
      </c>
      <c r="E142" s="24">
        <v>34.690583333333336</v>
      </c>
      <c r="F142" s="95"/>
    </row>
    <row r="143" spans="2:6" x14ac:dyDescent="0.25">
      <c r="B143" s="93">
        <v>18</v>
      </c>
      <c r="C143" s="94" t="s">
        <v>150</v>
      </c>
      <c r="D143" s="70" t="s">
        <v>149</v>
      </c>
      <c r="E143" s="24">
        <v>22.571635691666671</v>
      </c>
      <c r="F143" s="95"/>
    </row>
    <row r="144" spans="2:6" x14ac:dyDescent="0.25">
      <c r="B144" s="93">
        <v>19</v>
      </c>
      <c r="C144" s="94" t="s">
        <v>287</v>
      </c>
      <c r="D144" s="70" t="s">
        <v>166</v>
      </c>
      <c r="E144" s="24">
        <v>17.93</v>
      </c>
      <c r="F144" s="95"/>
    </row>
    <row r="145" spans="2:6" x14ac:dyDescent="0.25">
      <c r="B145" s="93">
        <v>20</v>
      </c>
      <c r="C145" s="94" t="s">
        <v>11</v>
      </c>
      <c r="D145" s="70" t="s">
        <v>51</v>
      </c>
      <c r="E145" s="24">
        <v>14</v>
      </c>
      <c r="F145" s="95"/>
    </row>
    <row r="146" spans="2:6" x14ac:dyDescent="0.25">
      <c r="B146" s="93">
        <v>21</v>
      </c>
      <c r="C146" s="94" t="s">
        <v>46</v>
      </c>
      <c r="D146" s="70" t="s">
        <v>45</v>
      </c>
      <c r="E146" s="24">
        <v>10</v>
      </c>
      <c r="F146" s="95"/>
    </row>
    <row r="147" spans="2:6" x14ac:dyDescent="0.25">
      <c r="B147" s="93">
        <v>22</v>
      </c>
      <c r="C147" s="94" t="s">
        <v>16</v>
      </c>
      <c r="D147" s="70" t="s">
        <v>65</v>
      </c>
      <c r="E147" s="24">
        <v>7</v>
      </c>
      <c r="F147" s="95"/>
    </row>
    <row r="148" spans="2:6" x14ac:dyDescent="0.25">
      <c r="B148" s="93">
        <v>23</v>
      </c>
      <c r="C148" s="94" t="s">
        <v>10</v>
      </c>
      <c r="D148" s="70" t="s">
        <v>165</v>
      </c>
      <c r="E148" s="24">
        <v>5</v>
      </c>
      <c r="F148" s="95"/>
    </row>
    <row r="149" spans="2:6" x14ac:dyDescent="0.25">
      <c r="B149" s="93">
        <v>24</v>
      </c>
      <c r="C149" s="94" t="s">
        <v>275</v>
      </c>
      <c r="D149" s="70" t="s">
        <v>96</v>
      </c>
      <c r="E149" s="24">
        <v>4.666666666666667</v>
      </c>
      <c r="F149" s="95"/>
    </row>
    <row r="150" spans="2:6" x14ac:dyDescent="0.25">
      <c r="B150" s="93">
        <v>25</v>
      </c>
      <c r="C150" s="94" t="s">
        <v>85</v>
      </c>
      <c r="D150" s="70" t="s">
        <v>84</v>
      </c>
      <c r="E150" s="24">
        <v>4</v>
      </c>
      <c r="F150" s="95"/>
    </row>
    <row r="151" spans="2:6" x14ac:dyDescent="0.25">
      <c r="B151" s="93">
        <v>26</v>
      </c>
      <c r="C151" s="94" t="s">
        <v>139</v>
      </c>
      <c r="D151" s="70" t="s">
        <v>138</v>
      </c>
      <c r="E151" s="24">
        <v>3</v>
      </c>
      <c r="F151" s="95"/>
    </row>
    <row r="152" spans="2:6" x14ac:dyDescent="0.25">
      <c r="B152" s="93">
        <v>27</v>
      </c>
      <c r="C152" s="94" t="s">
        <v>128</v>
      </c>
      <c r="D152" s="70" t="s">
        <v>127</v>
      </c>
      <c r="E152" s="24">
        <v>3</v>
      </c>
      <c r="F152" s="95"/>
    </row>
    <row r="153" spans="2:6" x14ac:dyDescent="0.25">
      <c r="B153" s="93">
        <v>28</v>
      </c>
      <c r="C153" s="94" t="s">
        <v>106</v>
      </c>
      <c r="D153" s="70" t="s">
        <v>105</v>
      </c>
      <c r="E153" s="24">
        <v>1.4</v>
      </c>
      <c r="F153" s="95"/>
    </row>
    <row r="154" spans="2:6" x14ac:dyDescent="0.25">
      <c r="B154" s="43" t="s">
        <v>221</v>
      </c>
      <c r="E154" s="98"/>
      <c r="F154" s="95"/>
    </row>
    <row r="155" spans="2:6" x14ac:dyDescent="0.25">
      <c r="B155" s="52"/>
      <c r="F155" s="95"/>
    </row>
    <row r="156" spans="2:6" x14ac:dyDescent="0.25">
      <c r="B156" s="43"/>
    </row>
    <row r="157" spans="2:6" x14ac:dyDescent="0.25">
      <c r="B157" s="43"/>
      <c r="C157" s="13" t="s">
        <v>321</v>
      </c>
    </row>
    <row r="158" spans="2:6" ht="31.5" x14ac:dyDescent="0.25">
      <c r="B158" s="103" t="s">
        <v>219</v>
      </c>
      <c r="C158" s="19" t="s">
        <v>220</v>
      </c>
      <c r="D158" s="19" t="s">
        <v>1</v>
      </c>
      <c r="E158" s="19" t="s">
        <v>318</v>
      </c>
      <c r="F158" s="92"/>
    </row>
    <row r="159" spans="2:6" x14ac:dyDescent="0.25">
      <c r="B159" s="99">
        <v>1</v>
      </c>
      <c r="C159" s="94" t="s">
        <v>63</v>
      </c>
      <c r="D159" s="70" t="s">
        <v>37</v>
      </c>
      <c r="E159" s="24">
        <v>55030.33</v>
      </c>
      <c r="F159" s="95"/>
    </row>
    <row r="160" spans="2:6" x14ac:dyDescent="0.25">
      <c r="B160" s="99">
        <v>2</v>
      </c>
      <c r="C160" s="94" t="s">
        <v>56</v>
      </c>
      <c r="D160" s="70" t="s">
        <v>55</v>
      </c>
      <c r="E160" s="24">
        <v>10662</v>
      </c>
      <c r="F160" s="95"/>
    </row>
    <row r="161" spans="2:6" x14ac:dyDescent="0.25">
      <c r="B161" s="99">
        <v>3</v>
      </c>
      <c r="C161" s="94" t="s">
        <v>83</v>
      </c>
      <c r="D161" s="70" t="s">
        <v>82</v>
      </c>
      <c r="E161" s="24">
        <v>8718.1593338400144</v>
      </c>
      <c r="F161" s="95"/>
    </row>
    <row r="162" spans="2:6" x14ac:dyDescent="0.25">
      <c r="B162" s="99">
        <v>4</v>
      </c>
      <c r="C162" s="94" t="s">
        <v>111</v>
      </c>
      <c r="D162" s="70" t="s">
        <v>110</v>
      </c>
      <c r="E162" s="24">
        <v>7350</v>
      </c>
      <c r="F162" s="95"/>
    </row>
    <row r="163" spans="2:6" x14ac:dyDescent="0.25">
      <c r="B163" s="99">
        <v>5</v>
      </c>
      <c r="C163" s="94" t="s">
        <v>103</v>
      </c>
      <c r="D163" s="70" t="s">
        <v>102</v>
      </c>
      <c r="E163" s="24">
        <v>6057</v>
      </c>
      <c r="F163" s="95"/>
    </row>
    <row r="164" spans="2:6" x14ac:dyDescent="0.25">
      <c r="B164" s="99">
        <v>6</v>
      </c>
      <c r="C164" s="94" t="s">
        <v>108</v>
      </c>
      <c r="D164" s="70" t="s">
        <v>107</v>
      </c>
      <c r="E164" s="24">
        <v>4554.92</v>
      </c>
      <c r="F164" s="95"/>
    </row>
    <row r="165" spans="2:6" x14ac:dyDescent="0.25">
      <c r="B165" s="99">
        <v>7</v>
      </c>
      <c r="C165" s="94" t="s">
        <v>70</v>
      </c>
      <c r="D165" s="70" t="s">
        <v>69</v>
      </c>
      <c r="E165" s="24">
        <v>2376.652003133333</v>
      </c>
      <c r="F165" s="95"/>
    </row>
    <row r="166" spans="2:6" x14ac:dyDescent="0.25">
      <c r="B166" s="99">
        <v>8</v>
      </c>
      <c r="C166" s="94" t="s">
        <v>4</v>
      </c>
      <c r="D166" s="70" t="s">
        <v>68</v>
      </c>
      <c r="E166" s="24">
        <v>2365.6799999999998</v>
      </c>
      <c r="F166" s="95"/>
    </row>
    <row r="167" spans="2:6" x14ac:dyDescent="0.25">
      <c r="B167" s="99">
        <v>9</v>
      </c>
      <c r="C167" s="94" t="s">
        <v>266</v>
      </c>
      <c r="D167" s="70" t="s">
        <v>281</v>
      </c>
      <c r="E167" s="24">
        <v>1903</v>
      </c>
      <c r="F167" s="95"/>
    </row>
    <row r="168" spans="2:6" x14ac:dyDescent="0.25">
      <c r="B168" s="99">
        <v>10</v>
      </c>
      <c r="C168" s="94" t="s">
        <v>150</v>
      </c>
      <c r="D168" s="70" t="s">
        <v>149</v>
      </c>
      <c r="E168" s="24">
        <v>1657.9177565166663</v>
      </c>
      <c r="F168" s="95"/>
    </row>
    <row r="169" spans="2:6" x14ac:dyDescent="0.25">
      <c r="B169" s="99">
        <v>11</v>
      </c>
      <c r="C169" s="94" t="s">
        <v>122</v>
      </c>
      <c r="D169" s="70" t="s">
        <v>121</v>
      </c>
      <c r="E169" s="24">
        <v>1447</v>
      </c>
      <c r="F169" s="95"/>
    </row>
    <row r="170" spans="2:6" x14ac:dyDescent="0.25">
      <c r="B170" s="99">
        <v>12</v>
      </c>
      <c r="C170" s="94" t="s">
        <v>311</v>
      </c>
      <c r="D170" s="70" t="s">
        <v>304</v>
      </c>
      <c r="E170" s="24">
        <v>997.75</v>
      </c>
      <c r="F170" s="95"/>
    </row>
    <row r="171" spans="2:6" x14ac:dyDescent="0.25">
      <c r="B171" s="99">
        <v>13</v>
      </c>
      <c r="C171" s="94" t="s">
        <v>13</v>
      </c>
      <c r="D171" s="70" t="s">
        <v>164</v>
      </c>
      <c r="E171" s="24">
        <v>956.7353061299998</v>
      </c>
      <c r="F171" s="95"/>
    </row>
    <row r="172" spans="2:6" x14ac:dyDescent="0.25">
      <c r="B172" s="99">
        <v>14</v>
      </c>
      <c r="C172" s="94" t="s">
        <v>334</v>
      </c>
      <c r="D172" s="70" t="s">
        <v>123</v>
      </c>
      <c r="E172" s="24">
        <v>904</v>
      </c>
      <c r="F172" s="95"/>
    </row>
    <row r="173" spans="2:6" x14ac:dyDescent="0.25">
      <c r="B173" s="99">
        <v>15</v>
      </c>
      <c r="C173" s="94" t="s">
        <v>274</v>
      </c>
      <c r="D173" s="70" t="s">
        <v>116</v>
      </c>
      <c r="E173" s="24">
        <v>845.1245435666666</v>
      </c>
      <c r="F173" s="95"/>
    </row>
    <row r="174" spans="2:6" x14ac:dyDescent="0.25">
      <c r="B174" s="99">
        <v>16</v>
      </c>
      <c r="C174" s="94" t="s">
        <v>44</v>
      </c>
      <c r="D174" s="70" t="s">
        <v>43</v>
      </c>
      <c r="E174" s="24">
        <v>798</v>
      </c>
      <c r="F174" s="95"/>
    </row>
    <row r="175" spans="2:6" x14ac:dyDescent="0.25">
      <c r="B175" s="99">
        <v>17</v>
      </c>
      <c r="C175" s="94" t="s">
        <v>15</v>
      </c>
      <c r="D175" s="70" t="s">
        <v>117</v>
      </c>
      <c r="E175" s="24">
        <v>693.50812585433539</v>
      </c>
      <c r="F175" s="95"/>
    </row>
    <row r="176" spans="2:6" x14ac:dyDescent="0.25">
      <c r="B176" s="99">
        <v>18</v>
      </c>
      <c r="C176" s="94" t="s">
        <v>131</v>
      </c>
      <c r="D176" s="70" t="s">
        <v>130</v>
      </c>
      <c r="E176" s="24">
        <v>569</v>
      </c>
      <c r="F176" s="95"/>
    </row>
    <row r="177" spans="2:6" x14ac:dyDescent="0.25">
      <c r="B177" s="99">
        <v>19</v>
      </c>
      <c r="C177" s="94" t="s">
        <v>154</v>
      </c>
      <c r="D177" s="70" t="s">
        <v>153</v>
      </c>
      <c r="E177" s="24">
        <v>485.976201</v>
      </c>
      <c r="F177" s="95"/>
    </row>
    <row r="178" spans="2:6" x14ac:dyDescent="0.25">
      <c r="B178" s="99">
        <v>20</v>
      </c>
      <c r="C178" s="94" t="s">
        <v>74</v>
      </c>
      <c r="D178" s="70" t="s">
        <v>73</v>
      </c>
      <c r="E178" s="24">
        <v>422</v>
      </c>
      <c r="F178" s="95"/>
    </row>
    <row r="179" spans="2:6" x14ac:dyDescent="0.25">
      <c r="B179" s="99">
        <v>21</v>
      </c>
      <c r="C179" s="94" t="s">
        <v>135</v>
      </c>
      <c r="D179" s="70" t="s">
        <v>134</v>
      </c>
      <c r="E179" s="24">
        <v>416.30900000000003</v>
      </c>
      <c r="F179" s="95"/>
    </row>
    <row r="180" spans="2:6" x14ac:dyDescent="0.25">
      <c r="B180" s="99">
        <v>22</v>
      </c>
      <c r="C180" s="94" t="s">
        <v>88</v>
      </c>
      <c r="D180" s="70" t="s">
        <v>87</v>
      </c>
      <c r="E180" s="24">
        <v>401</v>
      </c>
      <c r="F180" s="95"/>
    </row>
    <row r="181" spans="2:6" x14ac:dyDescent="0.25">
      <c r="B181" s="99">
        <v>23</v>
      </c>
      <c r="C181" s="94" t="s">
        <v>287</v>
      </c>
      <c r="D181" s="70" t="s">
        <v>166</v>
      </c>
      <c r="E181" s="24">
        <v>370.22</v>
      </c>
      <c r="F181" s="95"/>
    </row>
    <row r="182" spans="2:6" x14ac:dyDescent="0.25">
      <c r="B182" s="99">
        <v>24</v>
      </c>
      <c r="C182" s="94" t="s">
        <v>191</v>
      </c>
      <c r="D182" s="70" t="s">
        <v>190</v>
      </c>
      <c r="E182" s="24">
        <v>335</v>
      </c>
      <c r="F182" s="95"/>
    </row>
    <row r="183" spans="2:6" x14ac:dyDescent="0.25">
      <c r="B183" s="99">
        <v>25</v>
      </c>
      <c r="C183" s="94" t="s">
        <v>106</v>
      </c>
      <c r="D183" s="70" t="s">
        <v>105</v>
      </c>
      <c r="E183" s="24">
        <v>314.89999999999998</v>
      </c>
      <c r="F183" s="95"/>
    </row>
    <row r="184" spans="2:6" x14ac:dyDescent="0.25">
      <c r="B184" s="99">
        <v>26</v>
      </c>
      <c r="C184" s="94" t="s">
        <v>163</v>
      </c>
      <c r="D184" s="70" t="s">
        <v>162</v>
      </c>
      <c r="E184" s="24">
        <v>262</v>
      </c>
      <c r="F184" s="95"/>
    </row>
    <row r="185" spans="2:6" x14ac:dyDescent="0.25">
      <c r="B185" s="99">
        <v>27</v>
      </c>
      <c r="C185" s="94" t="s">
        <v>16</v>
      </c>
      <c r="D185" s="70" t="s">
        <v>65</v>
      </c>
      <c r="E185" s="24">
        <v>243</v>
      </c>
      <c r="F185" s="95"/>
    </row>
    <row r="186" spans="2:6" x14ac:dyDescent="0.25">
      <c r="B186" s="99">
        <v>28</v>
      </c>
      <c r="C186" s="94" t="s">
        <v>72</v>
      </c>
      <c r="D186" s="70" t="s">
        <v>71</v>
      </c>
      <c r="E186" s="24">
        <v>230</v>
      </c>
      <c r="F186" s="95"/>
    </row>
    <row r="187" spans="2:6" x14ac:dyDescent="0.25">
      <c r="B187" s="99">
        <v>29</v>
      </c>
      <c r="C187" s="94" t="s">
        <v>20</v>
      </c>
      <c r="D187" s="70" t="s">
        <v>120</v>
      </c>
      <c r="E187" s="24">
        <v>226.85650386666669</v>
      </c>
      <c r="F187" s="95"/>
    </row>
    <row r="188" spans="2:6" x14ac:dyDescent="0.25">
      <c r="B188" s="99">
        <v>30</v>
      </c>
      <c r="C188" s="94" t="s">
        <v>285</v>
      </c>
      <c r="D188" s="70" t="s">
        <v>97</v>
      </c>
      <c r="E188" s="24">
        <v>226</v>
      </c>
      <c r="F188" s="95"/>
    </row>
    <row r="189" spans="2:6" x14ac:dyDescent="0.25">
      <c r="B189" s="99">
        <v>31</v>
      </c>
      <c r="C189" s="94" t="s">
        <v>189</v>
      </c>
      <c r="D189" s="70" t="s">
        <v>188</v>
      </c>
      <c r="E189" s="24">
        <v>195.5035</v>
      </c>
      <c r="F189" s="95"/>
    </row>
    <row r="190" spans="2:6" x14ac:dyDescent="0.25">
      <c r="B190" s="99">
        <v>32</v>
      </c>
      <c r="C190" s="94" t="s">
        <v>6</v>
      </c>
      <c r="D190" s="70" t="s">
        <v>124</v>
      </c>
      <c r="E190" s="24">
        <v>182.09470134999967</v>
      </c>
      <c r="F190" s="95"/>
    </row>
    <row r="191" spans="2:6" x14ac:dyDescent="0.25">
      <c r="B191" s="99">
        <v>33</v>
      </c>
      <c r="C191" s="94" t="s">
        <v>10</v>
      </c>
      <c r="D191" s="70" t="s">
        <v>165</v>
      </c>
      <c r="E191" s="24">
        <v>179</v>
      </c>
      <c r="F191" s="95"/>
    </row>
    <row r="192" spans="2:6" x14ac:dyDescent="0.25">
      <c r="B192" s="99">
        <v>34</v>
      </c>
      <c r="C192" s="94" t="s">
        <v>78</v>
      </c>
      <c r="D192" s="70" t="s">
        <v>77</v>
      </c>
      <c r="E192" s="24">
        <v>149</v>
      </c>
      <c r="F192" s="95"/>
    </row>
    <row r="193" spans="2:6" x14ac:dyDescent="0.25">
      <c r="B193" s="99">
        <v>35</v>
      </c>
      <c r="C193" s="94" t="s">
        <v>139</v>
      </c>
      <c r="D193" s="70" t="s">
        <v>138</v>
      </c>
      <c r="E193" s="24">
        <v>147</v>
      </c>
      <c r="F193" s="95"/>
    </row>
    <row r="194" spans="2:6" x14ac:dyDescent="0.25">
      <c r="B194" s="99">
        <v>36</v>
      </c>
      <c r="C194" s="94" t="s">
        <v>126</v>
      </c>
      <c r="D194" s="70" t="s">
        <v>125</v>
      </c>
      <c r="E194" s="24">
        <v>146</v>
      </c>
      <c r="F194" s="95"/>
    </row>
    <row r="195" spans="2:6" x14ac:dyDescent="0.25">
      <c r="B195" s="99">
        <v>37</v>
      </c>
      <c r="C195" s="94" t="s">
        <v>14</v>
      </c>
      <c r="D195" s="70" t="s">
        <v>79</v>
      </c>
      <c r="E195" s="24">
        <v>133</v>
      </c>
      <c r="F195" s="95"/>
    </row>
    <row r="196" spans="2:6" x14ac:dyDescent="0.25">
      <c r="B196" s="99">
        <v>38</v>
      </c>
      <c r="C196" s="94" t="s">
        <v>161</v>
      </c>
      <c r="D196" s="70" t="s">
        <v>160</v>
      </c>
      <c r="E196" s="24">
        <v>132.69999999999999</v>
      </c>
      <c r="F196" s="95"/>
    </row>
    <row r="197" spans="2:6" ht="31.5" x14ac:dyDescent="0.25">
      <c r="B197" s="99">
        <v>39</v>
      </c>
      <c r="C197" s="94" t="s">
        <v>137</v>
      </c>
      <c r="D197" s="70" t="s">
        <v>136</v>
      </c>
      <c r="E197" s="24">
        <v>131.75</v>
      </c>
      <c r="F197" s="95"/>
    </row>
    <row r="198" spans="2:6" x14ac:dyDescent="0.25">
      <c r="B198" s="99">
        <v>40</v>
      </c>
      <c r="C198" s="94" t="s">
        <v>101</v>
      </c>
      <c r="D198" s="70" t="s">
        <v>100</v>
      </c>
      <c r="E198" s="24">
        <v>125</v>
      </c>
      <c r="F198" s="95"/>
    </row>
    <row r="199" spans="2:6" x14ac:dyDescent="0.25">
      <c r="B199" s="99">
        <v>41</v>
      </c>
      <c r="C199" s="94" t="s">
        <v>193</v>
      </c>
      <c r="D199" s="70" t="s">
        <v>192</v>
      </c>
      <c r="E199" s="24">
        <v>112.2</v>
      </c>
      <c r="F199" s="95"/>
    </row>
    <row r="200" spans="2:6" x14ac:dyDescent="0.25">
      <c r="B200" s="99">
        <v>42</v>
      </c>
      <c r="C200" s="94" t="s">
        <v>300</v>
      </c>
      <c r="D200" s="70" t="s">
        <v>299</v>
      </c>
      <c r="E200" s="24">
        <v>93</v>
      </c>
      <c r="F200" s="95"/>
    </row>
    <row r="201" spans="2:6" x14ac:dyDescent="0.25">
      <c r="B201" s="99">
        <v>43</v>
      </c>
      <c r="C201" s="94" t="s">
        <v>46</v>
      </c>
      <c r="D201" s="70" t="s">
        <v>45</v>
      </c>
      <c r="E201" s="24">
        <v>87</v>
      </c>
      <c r="F201" s="95"/>
    </row>
    <row r="202" spans="2:6" x14ac:dyDescent="0.25">
      <c r="B202" s="99">
        <v>44</v>
      </c>
      <c r="C202" s="94" t="s">
        <v>128</v>
      </c>
      <c r="D202" s="70" t="s">
        <v>127</v>
      </c>
      <c r="E202" s="24">
        <v>75</v>
      </c>
      <c r="F202" s="95"/>
    </row>
    <row r="203" spans="2:6" x14ac:dyDescent="0.25">
      <c r="B203" s="99">
        <v>45</v>
      </c>
      <c r="C203" s="94" t="s">
        <v>168</v>
      </c>
      <c r="D203" s="70" t="s">
        <v>167</v>
      </c>
      <c r="E203" s="24">
        <v>72</v>
      </c>
      <c r="F203" s="95"/>
    </row>
    <row r="204" spans="2:6" x14ac:dyDescent="0.25">
      <c r="B204" s="99">
        <v>46</v>
      </c>
      <c r="C204" s="94" t="s">
        <v>174</v>
      </c>
      <c r="D204" s="70" t="s">
        <v>173</v>
      </c>
      <c r="E204" s="24">
        <v>60</v>
      </c>
      <c r="F204" s="95"/>
    </row>
    <row r="205" spans="2:6" x14ac:dyDescent="0.25">
      <c r="B205" s="99">
        <v>47</v>
      </c>
      <c r="C205" s="94" t="s">
        <v>298</v>
      </c>
      <c r="D205" s="70" t="s">
        <v>297</v>
      </c>
      <c r="E205" s="24">
        <v>59</v>
      </c>
      <c r="F205" s="95"/>
    </row>
    <row r="206" spans="2:6" x14ac:dyDescent="0.25">
      <c r="B206" s="99">
        <v>48</v>
      </c>
      <c r="C206" s="94" t="s">
        <v>12</v>
      </c>
      <c r="D206" s="70" t="s">
        <v>104</v>
      </c>
      <c r="E206" s="24">
        <v>59</v>
      </c>
      <c r="F206" s="95"/>
    </row>
    <row r="207" spans="2:6" x14ac:dyDescent="0.25">
      <c r="B207" s="99">
        <v>49</v>
      </c>
      <c r="C207" s="94" t="s">
        <v>279</v>
      </c>
      <c r="D207" s="70" t="s">
        <v>95</v>
      </c>
      <c r="E207" s="24">
        <v>57</v>
      </c>
      <c r="F207" s="95"/>
    </row>
    <row r="208" spans="2:6" x14ac:dyDescent="0.25">
      <c r="B208" s="99">
        <v>50</v>
      </c>
      <c r="C208" s="94" t="s">
        <v>11</v>
      </c>
      <c r="D208" s="70" t="s">
        <v>51</v>
      </c>
      <c r="E208" s="24">
        <v>57</v>
      </c>
      <c r="F208" s="95"/>
    </row>
    <row r="209" spans="2:6" x14ac:dyDescent="0.25">
      <c r="B209" s="99">
        <v>51</v>
      </c>
      <c r="C209" s="94" t="s">
        <v>9</v>
      </c>
      <c r="D209" s="70" t="s">
        <v>155</v>
      </c>
      <c r="E209" s="24">
        <v>55</v>
      </c>
      <c r="F209" s="95"/>
    </row>
    <row r="210" spans="2:6" x14ac:dyDescent="0.25">
      <c r="B210" s="99">
        <v>52</v>
      </c>
      <c r="C210" s="94" t="s">
        <v>152</v>
      </c>
      <c r="D210" s="70" t="s">
        <v>151</v>
      </c>
      <c r="E210" s="24">
        <v>48.45</v>
      </c>
      <c r="F210" s="95"/>
    </row>
    <row r="211" spans="2:6" x14ac:dyDescent="0.25">
      <c r="B211" s="99">
        <v>53</v>
      </c>
      <c r="C211" s="94" t="s">
        <v>21</v>
      </c>
      <c r="D211" s="70" t="s">
        <v>57</v>
      </c>
      <c r="E211" s="24">
        <v>43</v>
      </c>
      <c r="F211" s="95"/>
    </row>
    <row r="212" spans="2:6" x14ac:dyDescent="0.25">
      <c r="B212" s="99">
        <v>54</v>
      </c>
      <c r="C212" s="94" t="s">
        <v>91</v>
      </c>
      <c r="D212" s="70" t="s">
        <v>90</v>
      </c>
      <c r="E212" s="24">
        <v>42.274999999999999</v>
      </c>
      <c r="F212" s="95"/>
    </row>
    <row r="213" spans="2:6" x14ac:dyDescent="0.25">
      <c r="B213" s="99">
        <v>55</v>
      </c>
      <c r="C213" s="94" t="s">
        <v>19</v>
      </c>
      <c r="D213" s="70" t="s">
        <v>185</v>
      </c>
      <c r="E213" s="24">
        <v>39.311999999999998</v>
      </c>
      <c r="F213" s="95"/>
    </row>
    <row r="214" spans="2:6" x14ac:dyDescent="0.25">
      <c r="B214" s="99">
        <v>56</v>
      </c>
      <c r="C214" s="94" t="s">
        <v>275</v>
      </c>
      <c r="D214" s="70" t="s">
        <v>96</v>
      </c>
      <c r="E214" s="24">
        <v>35.696996599999999</v>
      </c>
      <c r="F214" s="95"/>
    </row>
    <row r="215" spans="2:6" x14ac:dyDescent="0.25">
      <c r="B215" s="99">
        <v>57</v>
      </c>
      <c r="C215" s="94" t="s">
        <v>119</v>
      </c>
      <c r="D215" s="70" t="s">
        <v>118</v>
      </c>
      <c r="E215" s="24">
        <v>34.28</v>
      </c>
      <c r="F215" s="95"/>
    </row>
    <row r="216" spans="2:6" x14ac:dyDescent="0.25">
      <c r="B216" s="99">
        <v>58</v>
      </c>
      <c r="C216" s="94" t="s">
        <v>278</v>
      </c>
      <c r="D216" s="70" t="s">
        <v>64</v>
      </c>
      <c r="E216" s="24">
        <v>28</v>
      </c>
      <c r="F216" s="95"/>
    </row>
    <row r="217" spans="2:6" x14ac:dyDescent="0.25">
      <c r="B217" s="99">
        <v>59</v>
      </c>
      <c r="C217" s="94" t="s">
        <v>284</v>
      </c>
      <c r="D217" s="70" t="s">
        <v>86</v>
      </c>
      <c r="E217" s="24">
        <v>25</v>
      </c>
      <c r="F217" s="95"/>
    </row>
    <row r="218" spans="2:6" x14ac:dyDescent="0.25">
      <c r="B218" s="99">
        <v>60</v>
      </c>
      <c r="C218" s="94" t="s">
        <v>24</v>
      </c>
      <c r="D218" s="70" t="s">
        <v>75</v>
      </c>
      <c r="E218" s="24">
        <v>24</v>
      </c>
      <c r="F218" s="95"/>
    </row>
    <row r="219" spans="2:6" x14ac:dyDescent="0.25">
      <c r="B219" s="99">
        <v>61</v>
      </c>
      <c r="C219" s="94" t="s">
        <v>302</v>
      </c>
      <c r="D219" s="70" t="s">
        <v>301</v>
      </c>
      <c r="E219" s="24">
        <v>22</v>
      </c>
      <c r="F219" s="95"/>
    </row>
    <row r="220" spans="2:6" x14ac:dyDescent="0.25">
      <c r="B220" s="99">
        <v>62</v>
      </c>
      <c r="C220" s="94" t="s">
        <v>172</v>
      </c>
      <c r="D220" s="70" t="s">
        <v>171</v>
      </c>
      <c r="E220" s="24">
        <v>18</v>
      </c>
      <c r="F220" s="95"/>
    </row>
    <row r="221" spans="2:6" x14ac:dyDescent="0.25">
      <c r="B221" s="99">
        <v>63</v>
      </c>
      <c r="C221" s="94" t="s">
        <v>178</v>
      </c>
      <c r="D221" s="70" t="s">
        <v>177</v>
      </c>
      <c r="E221" s="24">
        <v>15</v>
      </c>
      <c r="F221" s="95"/>
    </row>
    <row r="222" spans="2:6" x14ac:dyDescent="0.25">
      <c r="B222" s="99">
        <v>64</v>
      </c>
      <c r="C222" s="94" t="s">
        <v>159</v>
      </c>
      <c r="D222" s="70" t="s">
        <v>158</v>
      </c>
      <c r="E222" s="24">
        <v>12</v>
      </c>
      <c r="F222" s="95"/>
    </row>
    <row r="223" spans="2:6" x14ac:dyDescent="0.25">
      <c r="B223" s="99">
        <v>65</v>
      </c>
      <c r="C223" s="94" t="s">
        <v>296</v>
      </c>
      <c r="D223" s="70" t="s">
        <v>295</v>
      </c>
      <c r="E223" s="24">
        <v>12</v>
      </c>
      <c r="F223" s="95"/>
    </row>
    <row r="224" spans="2:6" x14ac:dyDescent="0.25">
      <c r="B224" s="99">
        <v>66</v>
      </c>
      <c r="C224" s="94" t="s">
        <v>180</v>
      </c>
      <c r="D224" s="70" t="s">
        <v>179</v>
      </c>
      <c r="E224" s="24">
        <v>10.46</v>
      </c>
      <c r="F224" s="95"/>
    </row>
    <row r="225" spans="2:6" x14ac:dyDescent="0.25">
      <c r="B225" s="99">
        <v>67</v>
      </c>
      <c r="C225" s="94" t="s">
        <v>25</v>
      </c>
      <c r="D225" s="70" t="s">
        <v>94</v>
      </c>
      <c r="E225" s="24">
        <v>10</v>
      </c>
      <c r="F225" s="95"/>
    </row>
    <row r="226" spans="2:6" x14ac:dyDescent="0.25">
      <c r="B226" s="99">
        <v>68</v>
      </c>
      <c r="C226" s="94" t="s">
        <v>143</v>
      </c>
      <c r="D226" s="70" t="s">
        <v>142</v>
      </c>
      <c r="E226" s="24">
        <v>4.8</v>
      </c>
      <c r="F226" s="95"/>
    </row>
    <row r="227" spans="2:6" x14ac:dyDescent="0.25">
      <c r="B227" s="99">
        <v>69</v>
      </c>
      <c r="C227" s="94" t="s">
        <v>199</v>
      </c>
      <c r="D227" s="70" t="s">
        <v>198</v>
      </c>
      <c r="E227" s="24">
        <v>3.4750000000000001</v>
      </c>
      <c r="F227" s="95"/>
    </row>
    <row r="228" spans="2:6" x14ac:dyDescent="0.25">
      <c r="B228" s="99">
        <v>70</v>
      </c>
      <c r="C228" s="94" t="s">
        <v>184</v>
      </c>
      <c r="D228" s="70" t="s">
        <v>183</v>
      </c>
      <c r="E228" s="24">
        <v>3</v>
      </c>
      <c r="F228" s="95"/>
    </row>
    <row r="229" spans="2:6" x14ac:dyDescent="0.25">
      <c r="B229" s="99">
        <v>71</v>
      </c>
      <c r="C229" s="94" t="s">
        <v>147</v>
      </c>
      <c r="D229" s="70" t="s">
        <v>146</v>
      </c>
      <c r="E229" s="24">
        <v>2.8660000000000001</v>
      </c>
      <c r="F229" s="95"/>
    </row>
    <row r="230" spans="2:6" x14ac:dyDescent="0.25">
      <c r="B230" s="99">
        <v>72</v>
      </c>
      <c r="C230" s="94" t="s">
        <v>176</v>
      </c>
      <c r="D230" s="70" t="s">
        <v>175</v>
      </c>
      <c r="E230" s="24">
        <v>2</v>
      </c>
      <c r="F230" s="95"/>
    </row>
    <row r="231" spans="2:6" x14ac:dyDescent="0.25">
      <c r="B231" s="99">
        <v>73</v>
      </c>
      <c r="C231" s="94" t="s">
        <v>99</v>
      </c>
      <c r="D231" s="70" t="s">
        <v>98</v>
      </c>
      <c r="E231" s="24">
        <v>1.9916100000000001</v>
      </c>
      <c r="F231" s="95"/>
    </row>
    <row r="232" spans="2:6" x14ac:dyDescent="0.25">
      <c r="B232" s="99">
        <v>74</v>
      </c>
      <c r="C232" s="94" t="s">
        <v>182</v>
      </c>
      <c r="D232" s="70" t="s">
        <v>181</v>
      </c>
      <c r="E232" s="24">
        <v>1</v>
      </c>
      <c r="F232" s="95"/>
    </row>
    <row r="233" spans="2:6" x14ac:dyDescent="0.25">
      <c r="B233" s="52" t="s">
        <v>221</v>
      </c>
    </row>
    <row r="234" spans="2:6" x14ac:dyDescent="0.25">
      <c r="B234" s="43"/>
    </row>
    <row r="235" spans="2:6" x14ac:dyDescent="0.25">
      <c r="B235" s="43"/>
    </row>
    <row r="236" spans="2:6" x14ac:dyDescent="0.25">
      <c r="B236" s="43"/>
      <c r="C236" s="87" t="s">
        <v>222</v>
      </c>
    </row>
    <row r="237" spans="2:6" ht="31.5" x14ac:dyDescent="0.25">
      <c r="B237" s="103" t="s">
        <v>219</v>
      </c>
      <c r="C237" s="19" t="s">
        <v>220</v>
      </c>
      <c r="D237" s="19" t="s">
        <v>1</v>
      </c>
      <c r="E237" s="19" t="s">
        <v>318</v>
      </c>
      <c r="F237" s="92"/>
    </row>
    <row r="238" spans="2:6" ht="31.5" x14ac:dyDescent="0.25">
      <c r="B238" s="93">
        <v>1</v>
      </c>
      <c r="C238" s="94" t="s">
        <v>133</v>
      </c>
      <c r="D238" s="70" t="s">
        <v>132</v>
      </c>
      <c r="E238" s="115" t="s">
        <v>326</v>
      </c>
      <c r="F238" s="92"/>
    </row>
    <row r="239" spans="2:6" x14ac:dyDescent="0.25">
      <c r="B239" s="93">
        <v>2</v>
      </c>
      <c r="C239" s="94" t="s">
        <v>108</v>
      </c>
      <c r="D239" s="70" t="s">
        <v>107</v>
      </c>
      <c r="E239" s="24">
        <v>4843.79</v>
      </c>
      <c r="F239" s="92"/>
    </row>
    <row r="240" spans="2:6" x14ac:dyDescent="0.25">
      <c r="B240" s="93">
        <v>3</v>
      </c>
      <c r="C240" s="94" t="s">
        <v>4</v>
      </c>
      <c r="D240" s="70" t="s">
        <v>68</v>
      </c>
      <c r="E240" s="24">
        <v>1118.25</v>
      </c>
      <c r="F240" s="92"/>
    </row>
    <row r="241" spans="2:6" x14ac:dyDescent="0.25">
      <c r="B241" s="93">
        <v>4</v>
      </c>
      <c r="C241" s="94" t="s">
        <v>122</v>
      </c>
      <c r="D241" s="70" t="s">
        <v>121</v>
      </c>
      <c r="E241" s="24">
        <v>430</v>
      </c>
      <c r="F241" s="92"/>
    </row>
    <row r="242" spans="2:6" x14ac:dyDescent="0.25">
      <c r="B242" s="93">
        <v>5</v>
      </c>
      <c r="C242" s="94" t="s">
        <v>106</v>
      </c>
      <c r="D242" s="70" t="s">
        <v>105</v>
      </c>
      <c r="E242" s="24">
        <v>324</v>
      </c>
      <c r="F242" s="92"/>
    </row>
    <row r="243" spans="2:6" x14ac:dyDescent="0.25">
      <c r="B243" s="93">
        <v>6</v>
      </c>
      <c r="C243" s="94" t="s">
        <v>277</v>
      </c>
      <c r="D243" s="70" t="s">
        <v>129</v>
      </c>
      <c r="E243" s="24">
        <v>190</v>
      </c>
      <c r="F243" s="92"/>
    </row>
    <row r="244" spans="2:6" x14ac:dyDescent="0.25">
      <c r="B244" s="93">
        <v>7</v>
      </c>
      <c r="C244" s="94" t="s">
        <v>111</v>
      </c>
      <c r="D244" s="70" t="s">
        <v>110</v>
      </c>
      <c r="E244" s="24">
        <v>71</v>
      </c>
      <c r="F244" s="92"/>
    </row>
    <row r="245" spans="2:6" x14ac:dyDescent="0.25">
      <c r="B245" s="93">
        <v>8</v>
      </c>
      <c r="C245" s="94" t="s">
        <v>56</v>
      </c>
      <c r="D245" s="70" t="s">
        <v>55</v>
      </c>
      <c r="E245" s="24">
        <v>30</v>
      </c>
      <c r="F245" s="92"/>
    </row>
    <row r="246" spans="2:6" x14ac:dyDescent="0.25">
      <c r="B246" s="93">
        <v>9</v>
      </c>
      <c r="C246" s="94" t="s">
        <v>154</v>
      </c>
      <c r="D246" s="70" t="s">
        <v>153</v>
      </c>
      <c r="E246" s="24">
        <v>30</v>
      </c>
      <c r="F246" s="92"/>
    </row>
    <row r="247" spans="2:6" x14ac:dyDescent="0.25">
      <c r="B247" s="93">
        <v>10</v>
      </c>
      <c r="C247" s="94" t="s">
        <v>150</v>
      </c>
      <c r="D247" s="70" t="s">
        <v>149</v>
      </c>
      <c r="E247" s="24">
        <v>27.08</v>
      </c>
      <c r="F247" s="92"/>
    </row>
    <row r="248" spans="2:6" x14ac:dyDescent="0.25">
      <c r="B248" s="93">
        <v>11</v>
      </c>
      <c r="C248" s="94" t="s">
        <v>103</v>
      </c>
      <c r="D248" s="70" t="s">
        <v>102</v>
      </c>
      <c r="E248" s="24">
        <v>24</v>
      </c>
      <c r="F248" s="92"/>
    </row>
    <row r="249" spans="2:6" x14ac:dyDescent="0.25">
      <c r="B249" s="93">
        <v>12</v>
      </c>
      <c r="C249" s="94" t="s">
        <v>91</v>
      </c>
      <c r="D249" s="70" t="s">
        <v>90</v>
      </c>
      <c r="E249" s="24">
        <v>14.733333333333333</v>
      </c>
      <c r="F249" s="92"/>
    </row>
    <row r="250" spans="2:6" x14ac:dyDescent="0.25">
      <c r="B250" s="93">
        <v>13</v>
      </c>
      <c r="C250" s="94" t="s">
        <v>83</v>
      </c>
      <c r="D250" s="70" t="s">
        <v>82</v>
      </c>
      <c r="E250" s="24">
        <v>0.83321917000000001</v>
      </c>
      <c r="F250" s="92"/>
    </row>
    <row r="251" spans="2:6" x14ac:dyDescent="0.25">
      <c r="B251" s="52" t="s">
        <v>221</v>
      </c>
    </row>
    <row r="252" spans="2:6" x14ac:dyDescent="0.25">
      <c r="B252" s="156" t="s">
        <v>323</v>
      </c>
      <c r="C252" s="156"/>
      <c r="D252" s="156"/>
      <c r="E252" s="156"/>
    </row>
    <row r="253" spans="2:6" x14ac:dyDescent="0.25">
      <c r="B253" s="52"/>
    </row>
    <row r="254" spans="2:6" x14ac:dyDescent="0.25">
      <c r="B254" s="43"/>
    </row>
    <row r="255" spans="2:6" ht="31.5" x14ac:dyDescent="0.25">
      <c r="B255" s="43"/>
      <c r="C255" s="87" t="s">
        <v>223</v>
      </c>
    </row>
    <row r="256" spans="2:6" ht="31.5" x14ac:dyDescent="0.25">
      <c r="B256" s="103" t="s">
        <v>219</v>
      </c>
      <c r="C256" s="19" t="s">
        <v>220</v>
      </c>
      <c r="D256" s="19" t="s">
        <v>1</v>
      </c>
      <c r="E256" s="19" t="s">
        <v>318</v>
      </c>
      <c r="F256" s="92"/>
    </row>
    <row r="257" spans="2:6" ht="31.5" x14ac:dyDescent="0.25">
      <c r="B257" s="93">
        <v>1</v>
      </c>
      <c r="C257" s="94" t="s">
        <v>133</v>
      </c>
      <c r="D257" s="70" t="s">
        <v>132</v>
      </c>
      <c r="E257" s="115" t="s">
        <v>327</v>
      </c>
      <c r="F257" s="92"/>
    </row>
    <row r="258" spans="2:6" x14ac:dyDescent="0.25">
      <c r="B258" s="93">
        <v>2</v>
      </c>
      <c r="C258" s="94" t="s">
        <v>150</v>
      </c>
      <c r="D258" s="70" t="s">
        <v>149</v>
      </c>
      <c r="E258" s="24">
        <v>154.19999999999999</v>
      </c>
      <c r="F258" s="92"/>
    </row>
    <row r="259" spans="2:6" x14ac:dyDescent="0.25">
      <c r="B259" s="52" t="s">
        <v>221</v>
      </c>
      <c r="E259" s="100"/>
    </row>
    <row r="260" spans="2:6" x14ac:dyDescent="0.25">
      <c r="B260" s="156" t="s">
        <v>324</v>
      </c>
      <c r="C260" s="156"/>
      <c r="D260" s="156"/>
      <c r="E260" s="156"/>
    </row>
    <row r="261" spans="2:6" x14ac:dyDescent="0.25">
      <c r="B261" s="43"/>
      <c r="E261" s="100"/>
    </row>
    <row r="262" spans="2:6" x14ac:dyDescent="0.25">
      <c r="B262" s="43"/>
    </row>
    <row r="263" spans="2:6" ht="47.25" x14ac:dyDescent="0.25">
      <c r="B263" s="43"/>
      <c r="C263" s="87" t="s">
        <v>224</v>
      </c>
    </row>
    <row r="264" spans="2:6" ht="31.5" x14ac:dyDescent="0.25">
      <c r="B264" s="103" t="s">
        <v>219</v>
      </c>
      <c r="C264" s="19" t="s">
        <v>220</v>
      </c>
      <c r="D264" s="19" t="s">
        <v>1</v>
      </c>
      <c r="E264" s="19" t="s">
        <v>318</v>
      </c>
      <c r="F264" s="92"/>
    </row>
    <row r="265" spans="2:6" x14ac:dyDescent="0.25">
      <c r="B265" s="99">
        <v>1</v>
      </c>
      <c r="C265" s="94" t="s">
        <v>63</v>
      </c>
      <c r="D265" s="70" t="s">
        <v>37</v>
      </c>
      <c r="E265" s="24">
        <v>24304.5</v>
      </c>
      <c r="F265" s="92"/>
    </row>
    <row r="266" spans="2:6" x14ac:dyDescent="0.25">
      <c r="B266" s="99">
        <v>2</v>
      </c>
      <c r="C266" s="94" t="s">
        <v>108</v>
      </c>
      <c r="D266" s="70" t="s">
        <v>107</v>
      </c>
      <c r="E266" s="24">
        <v>6603.37</v>
      </c>
      <c r="F266" s="92"/>
    </row>
    <row r="267" spans="2:6" x14ac:dyDescent="0.25">
      <c r="B267" s="99">
        <v>3</v>
      </c>
      <c r="C267" s="94" t="s">
        <v>56</v>
      </c>
      <c r="D267" s="70" t="s">
        <v>55</v>
      </c>
      <c r="E267" s="24">
        <v>5014</v>
      </c>
      <c r="F267" s="92"/>
    </row>
    <row r="268" spans="2:6" x14ac:dyDescent="0.25">
      <c r="B268" s="99">
        <v>4</v>
      </c>
      <c r="C268" s="94" t="s">
        <v>111</v>
      </c>
      <c r="D268" s="70" t="s">
        <v>110</v>
      </c>
      <c r="E268" s="24">
        <v>3938</v>
      </c>
      <c r="F268" s="92"/>
    </row>
    <row r="269" spans="2:6" x14ac:dyDescent="0.25">
      <c r="B269" s="99">
        <v>5</v>
      </c>
      <c r="C269" s="94" t="s">
        <v>103</v>
      </c>
      <c r="D269" s="70" t="s">
        <v>102</v>
      </c>
      <c r="E269" s="24">
        <v>3532</v>
      </c>
      <c r="F269" s="92"/>
    </row>
    <row r="270" spans="2:6" x14ac:dyDescent="0.25">
      <c r="B270" s="99">
        <v>6</v>
      </c>
      <c r="C270" s="94" t="s">
        <v>4</v>
      </c>
      <c r="D270" s="70" t="s">
        <v>68</v>
      </c>
      <c r="E270" s="24">
        <v>3162.34</v>
      </c>
      <c r="F270" s="92"/>
    </row>
    <row r="271" spans="2:6" x14ac:dyDescent="0.25">
      <c r="B271" s="99">
        <v>7</v>
      </c>
      <c r="C271" s="94" t="s">
        <v>83</v>
      </c>
      <c r="D271" s="70" t="s">
        <v>82</v>
      </c>
      <c r="E271" s="24">
        <v>2871.6124407000016</v>
      </c>
      <c r="F271" s="92"/>
    </row>
    <row r="272" spans="2:6" x14ac:dyDescent="0.25">
      <c r="B272" s="99">
        <v>8</v>
      </c>
      <c r="C272" s="94" t="s">
        <v>150</v>
      </c>
      <c r="D272" s="70" t="s">
        <v>149</v>
      </c>
      <c r="E272" s="24">
        <v>2221.6152615416663</v>
      </c>
      <c r="F272" s="92"/>
    </row>
    <row r="273" spans="2:6" x14ac:dyDescent="0.25">
      <c r="B273" s="99">
        <v>9</v>
      </c>
      <c r="C273" s="94" t="s">
        <v>74</v>
      </c>
      <c r="D273" s="70" t="s">
        <v>73</v>
      </c>
      <c r="E273" s="24">
        <v>1300</v>
      </c>
      <c r="F273" s="92"/>
    </row>
    <row r="274" spans="2:6" x14ac:dyDescent="0.25">
      <c r="B274" s="99">
        <v>10</v>
      </c>
      <c r="C274" s="94" t="s">
        <v>122</v>
      </c>
      <c r="D274" s="70" t="s">
        <v>121</v>
      </c>
      <c r="E274" s="24">
        <v>924</v>
      </c>
      <c r="F274" s="92"/>
    </row>
    <row r="275" spans="2:6" x14ac:dyDescent="0.25">
      <c r="B275" s="99">
        <v>11</v>
      </c>
      <c r="C275" s="94" t="s">
        <v>154</v>
      </c>
      <c r="D275" s="70" t="s">
        <v>153</v>
      </c>
      <c r="E275" s="24">
        <v>907.99009256666682</v>
      </c>
      <c r="F275" s="92"/>
    </row>
    <row r="276" spans="2:6" x14ac:dyDescent="0.25">
      <c r="B276" s="99">
        <v>12</v>
      </c>
      <c r="C276" s="94" t="s">
        <v>152</v>
      </c>
      <c r="D276" s="70" t="s">
        <v>151</v>
      </c>
      <c r="E276" s="24">
        <v>775.21288113000003</v>
      </c>
      <c r="F276" s="92"/>
    </row>
    <row r="277" spans="2:6" x14ac:dyDescent="0.25">
      <c r="B277" s="99">
        <v>13</v>
      </c>
      <c r="C277" s="94" t="s">
        <v>274</v>
      </c>
      <c r="D277" s="70" t="s">
        <v>116</v>
      </c>
      <c r="E277" s="24">
        <v>644.42822379999984</v>
      </c>
      <c r="F277" s="92"/>
    </row>
    <row r="278" spans="2:6" x14ac:dyDescent="0.25">
      <c r="B278" s="99">
        <v>14</v>
      </c>
      <c r="C278" s="94" t="s">
        <v>135</v>
      </c>
      <c r="D278" s="70" t="s">
        <v>134</v>
      </c>
      <c r="E278" s="24">
        <v>562.82299999999998</v>
      </c>
      <c r="F278" s="92"/>
    </row>
    <row r="279" spans="2:6" ht="31.5" x14ac:dyDescent="0.25">
      <c r="B279" s="99">
        <v>15</v>
      </c>
      <c r="C279" s="94" t="s">
        <v>137</v>
      </c>
      <c r="D279" s="70" t="s">
        <v>136</v>
      </c>
      <c r="E279" s="24">
        <v>320.26619795646667</v>
      </c>
      <c r="F279" s="92"/>
    </row>
    <row r="280" spans="2:6" x14ac:dyDescent="0.25">
      <c r="B280" s="99">
        <v>16</v>
      </c>
      <c r="C280" s="94" t="s">
        <v>191</v>
      </c>
      <c r="D280" s="70" t="s">
        <v>190</v>
      </c>
      <c r="E280" s="24">
        <v>318</v>
      </c>
      <c r="F280" s="92"/>
    </row>
    <row r="281" spans="2:6" x14ac:dyDescent="0.25">
      <c r="B281" s="99">
        <v>17</v>
      </c>
      <c r="C281" s="94" t="s">
        <v>131</v>
      </c>
      <c r="D281" s="70" t="s">
        <v>130</v>
      </c>
      <c r="E281" s="24">
        <v>282</v>
      </c>
      <c r="F281" s="92"/>
    </row>
    <row r="282" spans="2:6" x14ac:dyDescent="0.25">
      <c r="B282" s="99">
        <v>18</v>
      </c>
      <c r="C282" s="94" t="s">
        <v>15</v>
      </c>
      <c r="D282" s="70" t="s">
        <v>117</v>
      </c>
      <c r="E282" s="24">
        <v>253.87961387580859</v>
      </c>
      <c r="F282" s="92"/>
    </row>
    <row r="283" spans="2:6" x14ac:dyDescent="0.25">
      <c r="B283" s="99">
        <v>19</v>
      </c>
      <c r="C283" s="94" t="s">
        <v>12</v>
      </c>
      <c r="D283" s="70" t="s">
        <v>104</v>
      </c>
      <c r="E283" s="24">
        <v>235</v>
      </c>
      <c r="F283" s="92"/>
    </row>
    <row r="284" spans="2:6" x14ac:dyDescent="0.25">
      <c r="B284" s="99">
        <v>20</v>
      </c>
      <c r="C284" s="94" t="s">
        <v>285</v>
      </c>
      <c r="D284" s="70" t="s">
        <v>97</v>
      </c>
      <c r="E284" s="24">
        <v>216</v>
      </c>
      <c r="F284" s="92"/>
    </row>
    <row r="285" spans="2:6" x14ac:dyDescent="0.25">
      <c r="B285" s="99">
        <v>21</v>
      </c>
      <c r="C285" s="94" t="s">
        <v>72</v>
      </c>
      <c r="D285" s="70" t="s">
        <v>71</v>
      </c>
      <c r="E285" s="24">
        <v>203</v>
      </c>
      <c r="F285" s="92"/>
    </row>
    <row r="286" spans="2:6" x14ac:dyDescent="0.25">
      <c r="B286" s="99">
        <v>22</v>
      </c>
      <c r="C286" s="94" t="s">
        <v>9</v>
      </c>
      <c r="D286" s="70" t="s">
        <v>155</v>
      </c>
      <c r="E286" s="24">
        <v>195</v>
      </c>
      <c r="F286" s="92"/>
    </row>
    <row r="287" spans="2:6" x14ac:dyDescent="0.25">
      <c r="B287" s="99">
        <v>23</v>
      </c>
      <c r="C287" s="94" t="s">
        <v>20</v>
      </c>
      <c r="D287" s="70" t="s">
        <v>120</v>
      </c>
      <c r="E287" s="24">
        <v>194.1634541666667</v>
      </c>
      <c r="F287" s="92"/>
    </row>
    <row r="288" spans="2:6" x14ac:dyDescent="0.25">
      <c r="B288" s="99">
        <v>24</v>
      </c>
      <c r="C288" s="94" t="s">
        <v>10</v>
      </c>
      <c r="D288" s="70" t="s">
        <v>165</v>
      </c>
      <c r="E288" s="24">
        <v>179</v>
      </c>
      <c r="F288" s="92"/>
    </row>
    <row r="289" spans="2:6" x14ac:dyDescent="0.25">
      <c r="B289" s="99">
        <v>25</v>
      </c>
      <c r="C289" s="94" t="s">
        <v>189</v>
      </c>
      <c r="D289" s="70" t="s">
        <v>188</v>
      </c>
      <c r="E289" s="24">
        <v>170.89693583333334</v>
      </c>
      <c r="F289" s="92"/>
    </row>
    <row r="290" spans="2:6" x14ac:dyDescent="0.25">
      <c r="B290" s="99">
        <v>26</v>
      </c>
      <c r="C290" s="94" t="s">
        <v>168</v>
      </c>
      <c r="D290" s="70" t="s">
        <v>167</v>
      </c>
      <c r="E290" s="24">
        <v>156</v>
      </c>
      <c r="F290" s="92"/>
    </row>
    <row r="291" spans="2:6" x14ac:dyDescent="0.25">
      <c r="B291" s="99">
        <v>27</v>
      </c>
      <c r="C291" s="94" t="s">
        <v>91</v>
      </c>
      <c r="D291" s="70" t="s">
        <v>90</v>
      </c>
      <c r="E291" s="24">
        <v>145.40870666666666</v>
      </c>
      <c r="F291" s="92"/>
    </row>
    <row r="292" spans="2:6" x14ac:dyDescent="0.25">
      <c r="B292" s="99">
        <v>28</v>
      </c>
      <c r="C292" s="94" t="s">
        <v>277</v>
      </c>
      <c r="D292" s="70" t="s">
        <v>129</v>
      </c>
      <c r="E292" s="24">
        <v>144.35299543000002</v>
      </c>
      <c r="F292" s="92"/>
    </row>
    <row r="293" spans="2:6" x14ac:dyDescent="0.25">
      <c r="B293" s="99">
        <v>29</v>
      </c>
      <c r="C293" s="94" t="s">
        <v>14</v>
      </c>
      <c r="D293" s="70" t="s">
        <v>79</v>
      </c>
      <c r="E293" s="24">
        <v>127</v>
      </c>
      <c r="F293" s="92"/>
    </row>
    <row r="294" spans="2:6" x14ac:dyDescent="0.25">
      <c r="B294" s="99">
        <v>30</v>
      </c>
      <c r="C294" s="94" t="s">
        <v>163</v>
      </c>
      <c r="D294" s="70" t="s">
        <v>162</v>
      </c>
      <c r="E294" s="24">
        <v>120</v>
      </c>
      <c r="F294" s="92"/>
    </row>
    <row r="295" spans="2:6" x14ac:dyDescent="0.25">
      <c r="B295" s="99">
        <v>31</v>
      </c>
      <c r="C295" s="94" t="s">
        <v>11</v>
      </c>
      <c r="D295" s="70" t="s">
        <v>51</v>
      </c>
      <c r="E295" s="24">
        <v>118</v>
      </c>
      <c r="F295" s="92"/>
    </row>
    <row r="296" spans="2:6" x14ac:dyDescent="0.25">
      <c r="B296" s="99">
        <v>32</v>
      </c>
      <c r="C296" s="94" t="s">
        <v>21</v>
      </c>
      <c r="D296" s="70" t="s">
        <v>57</v>
      </c>
      <c r="E296" s="24">
        <v>109</v>
      </c>
      <c r="F296" s="92"/>
    </row>
    <row r="297" spans="2:6" x14ac:dyDescent="0.25">
      <c r="B297" s="99">
        <v>33</v>
      </c>
      <c r="C297" s="94" t="s">
        <v>139</v>
      </c>
      <c r="D297" s="70" t="s">
        <v>138</v>
      </c>
      <c r="E297" s="24">
        <v>108</v>
      </c>
      <c r="F297" s="92"/>
    </row>
    <row r="298" spans="2:6" x14ac:dyDescent="0.25">
      <c r="B298" s="99">
        <v>34</v>
      </c>
      <c r="C298" s="94" t="s">
        <v>278</v>
      </c>
      <c r="D298" s="70" t="s">
        <v>64</v>
      </c>
      <c r="E298" s="24">
        <v>106</v>
      </c>
      <c r="F298" s="92"/>
    </row>
    <row r="299" spans="2:6" x14ac:dyDescent="0.25">
      <c r="B299" s="99">
        <v>35</v>
      </c>
      <c r="C299" s="94" t="s">
        <v>172</v>
      </c>
      <c r="D299" s="70" t="s">
        <v>171</v>
      </c>
      <c r="E299" s="24">
        <v>101</v>
      </c>
      <c r="F299" s="92"/>
    </row>
    <row r="300" spans="2:6" x14ac:dyDescent="0.25">
      <c r="B300" s="99">
        <v>36</v>
      </c>
      <c r="C300" s="94" t="s">
        <v>85</v>
      </c>
      <c r="D300" s="70" t="s">
        <v>84</v>
      </c>
      <c r="E300" s="24">
        <v>96</v>
      </c>
      <c r="F300" s="92"/>
    </row>
    <row r="301" spans="2:6" x14ac:dyDescent="0.25">
      <c r="B301" s="99">
        <v>37</v>
      </c>
      <c r="C301" s="94" t="s">
        <v>6</v>
      </c>
      <c r="D301" s="70" t="s">
        <v>124</v>
      </c>
      <c r="E301" s="24">
        <v>91.012276374999999</v>
      </c>
      <c r="F301" s="92"/>
    </row>
    <row r="302" spans="2:6" x14ac:dyDescent="0.25">
      <c r="B302" s="99">
        <v>38</v>
      </c>
      <c r="C302" s="94" t="s">
        <v>275</v>
      </c>
      <c r="D302" s="70" t="s">
        <v>96</v>
      </c>
      <c r="E302" s="24">
        <v>90.479141266666687</v>
      </c>
      <c r="F302" s="92"/>
    </row>
    <row r="303" spans="2:6" x14ac:dyDescent="0.25">
      <c r="B303" s="99">
        <v>39</v>
      </c>
      <c r="C303" s="94" t="s">
        <v>128</v>
      </c>
      <c r="D303" s="70" t="s">
        <v>127</v>
      </c>
      <c r="E303" s="24">
        <v>82</v>
      </c>
      <c r="F303" s="92"/>
    </row>
    <row r="304" spans="2:6" x14ac:dyDescent="0.25">
      <c r="B304" s="99">
        <v>40</v>
      </c>
      <c r="C304" s="94" t="s">
        <v>17</v>
      </c>
      <c r="D304" s="70" t="s">
        <v>187</v>
      </c>
      <c r="E304" s="24">
        <v>81.570594166666666</v>
      </c>
      <c r="F304" s="92"/>
    </row>
    <row r="305" spans="2:6" x14ac:dyDescent="0.25">
      <c r="B305" s="99">
        <v>41</v>
      </c>
      <c r="C305" s="94" t="s">
        <v>287</v>
      </c>
      <c r="D305" s="70" t="s">
        <v>166</v>
      </c>
      <c r="E305" s="24">
        <v>76.36</v>
      </c>
      <c r="F305" s="92"/>
    </row>
    <row r="306" spans="2:6" x14ac:dyDescent="0.25">
      <c r="B306" s="99">
        <v>42</v>
      </c>
      <c r="C306" s="94" t="s">
        <v>126</v>
      </c>
      <c r="D306" s="70" t="s">
        <v>125</v>
      </c>
      <c r="E306" s="24">
        <v>74</v>
      </c>
      <c r="F306" s="92"/>
    </row>
    <row r="307" spans="2:6" x14ac:dyDescent="0.25">
      <c r="B307" s="99">
        <v>43</v>
      </c>
      <c r="C307" s="94" t="s">
        <v>298</v>
      </c>
      <c r="D307" s="70" t="s">
        <v>297</v>
      </c>
      <c r="E307" s="24">
        <v>67</v>
      </c>
      <c r="F307" s="92"/>
    </row>
    <row r="308" spans="2:6" x14ac:dyDescent="0.25">
      <c r="B308" s="99">
        <v>44</v>
      </c>
      <c r="C308" s="94" t="s">
        <v>24</v>
      </c>
      <c r="D308" s="70" t="s">
        <v>75</v>
      </c>
      <c r="E308" s="24">
        <v>66</v>
      </c>
      <c r="F308" s="92"/>
    </row>
    <row r="309" spans="2:6" x14ac:dyDescent="0.25">
      <c r="B309" s="99">
        <v>45</v>
      </c>
      <c r="C309" s="94" t="s">
        <v>25</v>
      </c>
      <c r="D309" s="70" t="s">
        <v>94</v>
      </c>
      <c r="E309" s="24">
        <v>60</v>
      </c>
      <c r="F309" s="92"/>
    </row>
    <row r="310" spans="2:6" x14ac:dyDescent="0.25">
      <c r="B310" s="99">
        <v>46</v>
      </c>
      <c r="C310" s="94" t="s">
        <v>19</v>
      </c>
      <c r="D310" s="70" t="s">
        <v>185</v>
      </c>
      <c r="E310" s="24">
        <v>53.843000000000004</v>
      </c>
      <c r="F310" s="92"/>
    </row>
    <row r="311" spans="2:6" x14ac:dyDescent="0.25">
      <c r="B311" s="99">
        <v>47</v>
      </c>
      <c r="C311" s="94" t="s">
        <v>16</v>
      </c>
      <c r="D311" s="70" t="s">
        <v>65</v>
      </c>
      <c r="E311" s="24">
        <v>52</v>
      </c>
      <c r="F311" s="92"/>
    </row>
    <row r="312" spans="2:6" x14ac:dyDescent="0.25">
      <c r="B312" s="99">
        <v>48</v>
      </c>
      <c r="C312" s="94" t="s">
        <v>143</v>
      </c>
      <c r="D312" s="70" t="s">
        <v>142</v>
      </c>
      <c r="E312" s="24">
        <v>49.8</v>
      </c>
      <c r="F312" s="92"/>
    </row>
    <row r="313" spans="2:6" x14ac:dyDescent="0.25">
      <c r="B313" s="99">
        <v>49</v>
      </c>
      <c r="C313" s="94" t="s">
        <v>193</v>
      </c>
      <c r="D313" s="70" t="s">
        <v>192</v>
      </c>
      <c r="E313" s="24">
        <v>38.4</v>
      </c>
      <c r="F313" s="92"/>
    </row>
    <row r="314" spans="2:6" x14ac:dyDescent="0.25">
      <c r="B314" s="99">
        <v>50</v>
      </c>
      <c r="C314" s="94" t="s">
        <v>300</v>
      </c>
      <c r="D314" s="70" t="s">
        <v>299</v>
      </c>
      <c r="E314" s="24">
        <v>38</v>
      </c>
      <c r="F314" s="92"/>
    </row>
    <row r="315" spans="2:6" x14ac:dyDescent="0.25">
      <c r="B315" s="99">
        <v>51</v>
      </c>
      <c r="C315" s="94" t="s">
        <v>48</v>
      </c>
      <c r="D315" s="70" t="s">
        <v>47</v>
      </c>
      <c r="E315" s="24">
        <v>38</v>
      </c>
      <c r="F315" s="92"/>
    </row>
    <row r="316" spans="2:6" x14ac:dyDescent="0.25">
      <c r="B316" s="99">
        <v>52</v>
      </c>
      <c r="C316" s="94" t="s">
        <v>182</v>
      </c>
      <c r="D316" s="70" t="s">
        <v>181</v>
      </c>
      <c r="E316" s="24">
        <v>36</v>
      </c>
      <c r="F316" s="92"/>
    </row>
    <row r="317" spans="2:6" x14ac:dyDescent="0.25">
      <c r="B317" s="99">
        <v>53</v>
      </c>
      <c r="C317" s="94" t="s">
        <v>159</v>
      </c>
      <c r="D317" s="70" t="s">
        <v>158</v>
      </c>
      <c r="E317" s="24">
        <v>33</v>
      </c>
      <c r="F317" s="92"/>
    </row>
    <row r="318" spans="2:6" x14ac:dyDescent="0.25">
      <c r="B318" s="99">
        <v>54</v>
      </c>
      <c r="C318" s="94" t="s">
        <v>46</v>
      </c>
      <c r="D318" s="70" t="s">
        <v>45</v>
      </c>
      <c r="E318" s="24">
        <v>31</v>
      </c>
      <c r="F318" s="92"/>
    </row>
    <row r="319" spans="2:6" x14ac:dyDescent="0.25">
      <c r="B319" s="99">
        <v>55</v>
      </c>
      <c r="C319" s="94" t="s">
        <v>284</v>
      </c>
      <c r="D319" s="70" t="s">
        <v>86</v>
      </c>
      <c r="E319" s="24">
        <v>26</v>
      </c>
      <c r="F319" s="92"/>
    </row>
    <row r="320" spans="2:6" x14ac:dyDescent="0.25">
      <c r="B320" s="99">
        <v>56</v>
      </c>
      <c r="C320" s="94" t="s">
        <v>26</v>
      </c>
      <c r="D320" s="70" t="s">
        <v>186</v>
      </c>
      <c r="E320" s="24">
        <v>25</v>
      </c>
      <c r="F320" s="92"/>
    </row>
    <row r="321" spans="2:6" x14ac:dyDescent="0.25">
      <c r="B321" s="99">
        <v>57</v>
      </c>
      <c r="C321" s="94" t="s">
        <v>303</v>
      </c>
      <c r="D321" s="70" t="s">
        <v>282</v>
      </c>
      <c r="E321" s="24">
        <v>22</v>
      </c>
      <c r="F321" s="92"/>
    </row>
    <row r="322" spans="2:6" x14ac:dyDescent="0.25">
      <c r="B322" s="99">
        <v>58</v>
      </c>
      <c r="C322" s="94" t="s">
        <v>106</v>
      </c>
      <c r="D322" s="70" t="s">
        <v>105</v>
      </c>
      <c r="E322" s="24">
        <v>17.899999999999999</v>
      </c>
      <c r="F322" s="92"/>
    </row>
    <row r="323" spans="2:6" x14ac:dyDescent="0.25">
      <c r="B323" s="99">
        <v>59</v>
      </c>
      <c r="C323" s="94" t="s">
        <v>302</v>
      </c>
      <c r="D323" s="70" t="s">
        <v>301</v>
      </c>
      <c r="E323" s="24">
        <v>16</v>
      </c>
      <c r="F323" s="92"/>
    </row>
    <row r="324" spans="2:6" x14ac:dyDescent="0.25">
      <c r="B324" s="99">
        <v>60</v>
      </c>
      <c r="C324" s="94" t="s">
        <v>176</v>
      </c>
      <c r="D324" s="70" t="s">
        <v>175</v>
      </c>
      <c r="E324" s="24">
        <v>16</v>
      </c>
      <c r="F324" s="92"/>
    </row>
    <row r="325" spans="2:6" x14ac:dyDescent="0.25">
      <c r="B325" s="99">
        <v>61</v>
      </c>
      <c r="C325" s="94" t="s">
        <v>296</v>
      </c>
      <c r="D325" s="70" t="s">
        <v>295</v>
      </c>
      <c r="E325" s="24">
        <v>15</v>
      </c>
      <c r="F325" s="92"/>
    </row>
    <row r="326" spans="2:6" x14ac:dyDescent="0.25">
      <c r="B326" s="99">
        <v>62</v>
      </c>
      <c r="C326" s="94" t="s">
        <v>101</v>
      </c>
      <c r="D326" s="70" t="s">
        <v>100</v>
      </c>
      <c r="E326" s="24">
        <v>13</v>
      </c>
      <c r="F326" s="92"/>
    </row>
    <row r="327" spans="2:6" x14ac:dyDescent="0.25">
      <c r="B327" s="99">
        <v>63</v>
      </c>
      <c r="C327" s="94" t="s">
        <v>119</v>
      </c>
      <c r="D327" s="70" t="s">
        <v>118</v>
      </c>
      <c r="E327" s="24">
        <v>11.67</v>
      </c>
      <c r="F327" s="92"/>
    </row>
    <row r="328" spans="2:6" x14ac:dyDescent="0.25">
      <c r="B328" s="99">
        <v>64</v>
      </c>
      <c r="C328" s="94" t="s">
        <v>18</v>
      </c>
      <c r="D328" s="70" t="s">
        <v>54</v>
      </c>
      <c r="E328" s="24">
        <v>10</v>
      </c>
      <c r="F328" s="92"/>
    </row>
    <row r="329" spans="2:6" x14ac:dyDescent="0.25">
      <c r="B329" s="99">
        <v>65</v>
      </c>
      <c r="C329" s="94" t="s">
        <v>174</v>
      </c>
      <c r="D329" s="70" t="s">
        <v>173</v>
      </c>
      <c r="E329" s="24">
        <v>8</v>
      </c>
      <c r="F329" s="92"/>
    </row>
    <row r="330" spans="2:6" x14ac:dyDescent="0.25">
      <c r="B330" s="99">
        <v>66</v>
      </c>
      <c r="C330" s="94" t="s">
        <v>170</v>
      </c>
      <c r="D330" s="70" t="s">
        <v>169</v>
      </c>
      <c r="E330" s="24">
        <v>7</v>
      </c>
      <c r="F330" s="92"/>
    </row>
    <row r="331" spans="2:6" x14ac:dyDescent="0.25">
      <c r="B331" s="99">
        <v>67</v>
      </c>
      <c r="C331" s="94" t="s">
        <v>161</v>
      </c>
      <c r="D331" s="70" t="s">
        <v>160</v>
      </c>
      <c r="E331" s="24">
        <v>5.4</v>
      </c>
      <c r="F331" s="92"/>
    </row>
    <row r="332" spans="2:6" x14ac:dyDescent="0.25">
      <c r="B332" s="99">
        <v>68</v>
      </c>
      <c r="C332" s="94" t="s">
        <v>115</v>
      </c>
      <c r="D332" s="70" t="s">
        <v>114</v>
      </c>
      <c r="E332" s="24">
        <v>5</v>
      </c>
      <c r="F332" s="92"/>
    </row>
    <row r="333" spans="2:6" x14ac:dyDescent="0.25">
      <c r="B333" s="52" t="s">
        <v>221</v>
      </c>
    </row>
    <row r="334" spans="2:6" x14ac:dyDescent="0.25">
      <c r="B334" s="43"/>
    </row>
    <row r="335" spans="2:6" x14ac:dyDescent="0.25">
      <c r="B335" s="43"/>
    </row>
    <row r="336" spans="2:6" x14ac:dyDescent="0.25">
      <c r="B336" s="43"/>
      <c r="C336" s="87" t="s">
        <v>225</v>
      </c>
    </row>
    <row r="337" spans="2:6" ht="31.5" x14ac:dyDescent="0.25">
      <c r="B337" s="103" t="s">
        <v>219</v>
      </c>
      <c r="C337" s="19" t="s">
        <v>220</v>
      </c>
      <c r="D337" s="19" t="s">
        <v>1</v>
      </c>
      <c r="E337" s="19" t="s">
        <v>318</v>
      </c>
      <c r="F337" s="92"/>
    </row>
    <row r="338" spans="2:6" x14ac:dyDescent="0.25">
      <c r="B338" s="99">
        <v>1</v>
      </c>
      <c r="C338" s="94" t="s">
        <v>56</v>
      </c>
      <c r="D338" s="70" t="s">
        <v>55</v>
      </c>
      <c r="E338" s="24">
        <v>387</v>
      </c>
      <c r="F338" s="92"/>
    </row>
    <row r="339" spans="2:6" x14ac:dyDescent="0.25">
      <c r="B339" s="99">
        <v>2</v>
      </c>
      <c r="C339" s="94" t="s">
        <v>6</v>
      </c>
      <c r="D339" s="70" t="s">
        <v>124</v>
      </c>
      <c r="E339" s="24">
        <v>228.87301355000002</v>
      </c>
      <c r="F339" s="92"/>
    </row>
    <row r="340" spans="2:6" x14ac:dyDescent="0.25">
      <c r="B340" s="99">
        <v>3</v>
      </c>
      <c r="C340" s="94" t="s">
        <v>108</v>
      </c>
      <c r="D340" s="70" t="s">
        <v>107</v>
      </c>
      <c r="E340" s="24">
        <v>217.22</v>
      </c>
      <c r="F340" s="92"/>
    </row>
    <row r="341" spans="2:6" x14ac:dyDescent="0.25">
      <c r="B341" s="99">
        <v>4</v>
      </c>
      <c r="C341" s="94" t="s">
        <v>48</v>
      </c>
      <c r="D341" s="70" t="s">
        <v>47</v>
      </c>
      <c r="E341" s="24">
        <v>121</v>
      </c>
      <c r="F341" s="92"/>
    </row>
    <row r="342" spans="2:6" x14ac:dyDescent="0.25">
      <c r="B342" s="99">
        <v>5</v>
      </c>
      <c r="C342" s="94" t="s">
        <v>15</v>
      </c>
      <c r="D342" s="70" t="s">
        <v>117</v>
      </c>
      <c r="E342" s="24">
        <v>116.98197259269288</v>
      </c>
      <c r="F342" s="92"/>
    </row>
    <row r="343" spans="2:6" x14ac:dyDescent="0.25">
      <c r="B343" s="99">
        <v>6</v>
      </c>
      <c r="C343" s="94" t="s">
        <v>10</v>
      </c>
      <c r="D343" s="70" t="s">
        <v>165</v>
      </c>
      <c r="E343" s="24">
        <v>104</v>
      </c>
      <c r="F343" s="92"/>
    </row>
    <row r="344" spans="2:6" x14ac:dyDescent="0.25">
      <c r="B344" s="99">
        <v>7</v>
      </c>
      <c r="C344" s="94" t="s">
        <v>46</v>
      </c>
      <c r="D344" s="70" t="s">
        <v>45</v>
      </c>
      <c r="E344" s="24">
        <v>72</v>
      </c>
      <c r="F344" s="92"/>
    </row>
    <row r="345" spans="2:6" x14ac:dyDescent="0.25">
      <c r="B345" s="99">
        <v>8</v>
      </c>
      <c r="C345" s="94" t="s">
        <v>128</v>
      </c>
      <c r="D345" s="70" t="s">
        <v>127</v>
      </c>
      <c r="E345" s="24">
        <v>55</v>
      </c>
      <c r="F345" s="92"/>
    </row>
    <row r="346" spans="2:6" x14ac:dyDescent="0.25">
      <c r="B346" s="99">
        <v>9</v>
      </c>
      <c r="C346" s="94" t="s">
        <v>287</v>
      </c>
      <c r="D346" s="70" t="s">
        <v>166</v>
      </c>
      <c r="E346" s="24">
        <v>46.24</v>
      </c>
      <c r="F346" s="92"/>
    </row>
    <row r="347" spans="2:6" x14ac:dyDescent="0.25">
      <c r="B347" s="99">
        <v>10</v>
      </c>
      <c r="C347" s="94" t="s">
        <v>174</v>
      </c>
      <c r="D347" s="70" t="s">
        <v>173</v>
      </c>
      <c r="E347" s="24">
        <v>44</v>
      </c>
      <c r="F347" s="92"/>
    </row>
    <row r="348" spans="2:6" x14ac:dyDescent="0.25">
      <c r="B348" s="99">
        <v>11</v>
      </c>
      <c r="C348" s="94" t="s">
        <v>135</v>
      </c>
      <c r="D348" s="70" t="s">
        <v>134</v>
      </c>
      <c r="E348" s="24">
        <v>33.899000000000001</v>
      </c>
      <c r="F348" s="92"/>
    </row>
    <row r="349" spans="2:6" x14ac:dyDescent="0.25">
      <c r="B349" s="99">
        <v>12</v>
      </c>
      <c r="C349" s="94" t="s">
        <v>131</v>
      </c>
      <c r="D349" s="70" t="s">
        <v>130</v>
      </c>
      <c r="E349" s="24">
        <v>33</v>
      </c>
      <c r="F349" s="92"/>
    </row>
    <row r="350" spans="2:6" x14ac:dyDescent="0.25">
      <c r="B350" s="99">
        <v>13</v>
      </c>
      <c r="C350" s="94" t="s">
        <v>12</v>
      </c>
      <c r="D350" s="70" t="s">
        <v>104</v>
      </c>
      <c r="E350" s="24">
        <v>33</v>
      </c>
      <c r="F350" s="92"/>
    </row>
    <row r="351" spans="2:6" x14ac:dyDescent="0.25">
      <c r="B351" s="99">
        <v>14</v>
      </c>
      <c r="C351" s="94" t="s">
        <v>83</v>
      </c>
      <c r="D351" s="70" t="s">
        <v>82</v>
      </c>
      <c r="E351" s="24">
        <v>31.061506689999995</v>
      </c>
      <c r="F351" s="92"/>
    </row>
    <row r="352" spans="2:6" x14ac:dyDescent="0.25">
      <c r="B352" s="99">
        <v>15</v>
      </c>
      <c r="C352" s="94" t="s">
        <v>4</v>
      </c>
      <c r="D352" s="70" t="s">
        <v>68</v>
      </c>
      <c r="E352" s="24">
        <v>25.5</v>
      </c>
      <c r="F352" s="92"/>
    </row>
    <row r="353" spans="2:6" x14ac:dyDescent="0.25">
      <c r="B353" s="99">
        <v>16</v>
      </c>
      <c r="C353" s="94" t="s">
        <v>278</v>
      </c>
      <c r="D353" s="70" t="s">
        <v>64</v>
      </c>
      <c r="E353" s="24">
        <v>24</v>
      </c>
      <c r="F353" s="92"/>
    </row>
    <row r="354" spans="2:6" x14ac:dyDescent="0.25">
      <c r="B354" s="99">
        <v>17</v>
      </c>
      <c r="C354" s="94" t="s">
        <v>103</v>
      </c>
      <c r="D354" s="70" t="s">
        <v>102</v>
      </c>
      <c r="E354" s="24">
        <v>23</v>
      </c>
      <c r="F354" s="92"/>
    </row>
    <row r="355" spans="2:6" x14ac:dyDescent="0.25">
      <c r="B355" s="99">
        <v>18</v>
      </c>
      <c r="C355" s="94" t="s">
        <v>150</v>
      </c>
      <c r="D355" s="70" t="s">
        <v>149</v>
      </c>
      <c r="E355" s="24">
        <v>21.447630633333336</v>
      </c>
      <c r="F355" s="92"/>
    </row>
    <row r="356" spans="2:6" x14ac:dyDescent="0.25">
      <c r="B356" s="99">
        <v>19</v>
      </c>
      <c r="C356" s="94" t="s">
        <v>122</v>
      </c>
      <c r="D356" s="70" t="s">
        <v>121</v>
      </c>
      <c r="E356" s="24">
        <v>18</v>
      </c>
      <c r="F356" s="92"/>
    </row>
    <row r="357" spans="2:6" x14ac:dyDescent="0.25">
      <c r="B357" s="99">
        <v>20</v>
      </c>
      <c r="C357" s="94" t="s">
        <v>101</v>
      </c>
      <c r="D357" s="70" t="s">
        <v>100</v>
      </c>
      <c r="E357" s="24">
        <v>13</v>
      </c>
      <c r="F357" s="92"/>
    </row>
    <row r="358" spans="2:6" x14ac:dyDescent="0.25">
      <c r="B358" s="99">
        <v>21</v>
      </c>
      <c r="C358" s="94" t="s">
        <v>19</v>
      </c>
      <c r="D358" s="70" t="s">
        <v>185</v>
      </c>
      <c r="E358" s="24">
        <v>11.667</v>
      </c>
      <c r="F358" s="92"/>
    </row>
    <row r="359" spans="2:6" x14ac:dyDescent="0.25">
      <c r="B359" s="99">
        <v>22</v>
      </c>
      <c r="C359" s="94" t="s">
        <v>17</v>
      </c>
      <c r="D359" s="70" t="s">
        <v>187</v>
      </c>
      <c r="E359" s="24">
        <v>7.7796275000000001</v>
      </c>
      <c r="F359" s="92"/>
    </row>
    <row r="360" spans="2:6" x14ac:dyDescent="0.25">
      <c r="B360" s="99">
        <v>23</v>
      </c>
      <c r="C360" s="94" t="s">
        <v>91</v>
      </c>
      <c r="D360" s="70" t="s">
        <v>90</v>
      </c>
      <c r="E360" s="24">
        <v>4.2857666666666665</v>
      </c>
      <c r="F360" s="92"/>
    </row>
    <row r="361" spans="2:6" x14ac:dyDescent="0.25">
      <c r="B361" s="99">
        <v>24</v>
      </c>
      <c r="C361" s="94" t="s">
        <v>26</v>
      </c>
      <c r="D361" s="70" t="s">
        <v>186</v>
      </c>
      <c r="E361" s="24">
        <v>4</v>
      </c>
      <c r="F361" s="92"/>
    </row>
    <row r="362" spans="2:6" x14ac:dyDescent="0.25">
      <c r="B362" s="99">
        <v>25</v>
      </c>
      <c r="C362" s="94" t="s">
        <v>154</v>
      </c>
      <c r="D362" s="70" t="s">
        <v>153</v>
      </c>
      <c r="E362" s="24">
        <v>3.6416666666666671</v>
      </c>
      <c r="F362" s="92"/>
    </row>
    <row r="363" spans="2:6" x14ac:dyDescent="0.25">
      <c r="B363" s="99">
        <v>26</v>
      </c>
      <c r="C363" s="94" t="s">
        <v>21</v>
      </c>
      <c r="D363" s="70" t="s">
        <v>57</v>
      </c>
      <c r="E363" s="24">
        <v>3</v>
      </c>
      <c r="F363" s="92"/>
    </row>
    <row r="364" spans="2:6" x14ac:dyDescent="0.25">
      <c r="B364" s="99">
        <v>27</v>
      </c>
      <c r="C364" s="94" t="s">
        <v>298</v>
      </c>
      <c r="D364" s="70" t="s">
        <v>297</v>
      </c>
      <c r="E364" s="24">
        <v>3</v>
      </c>
      <c r="F364" s="92"/>
    </row>
    <row r="365" spans="2:6" x14ac:dyDescent="0.25">
      <c r="B365" s="99">
        <v>28</v>
      </c>
      <c r="C365" s="94" t="s">
        <v>85</v>
      </c>
      <c r="D365" s="70" t="s">
        <v>84</v>
      </c>
      <c r="E365" s="24">
        <v>2</v>
      </c>
      <c r="F365" s="92"/>
    </row>
    <row r="366" spans="2:6" x14ac:dyDescent="0.25">
      <c r="B366" s="99">
        <v>29</v>
      </c>
      <c r="C366" s="94" t="s">
        <v>300</v>
      </c>
      <c r="D366" s="70" t="s">
        <v>299</v>
      </c>
      <c r="E366" s="24">
        <v>2</v>
      </c>
      <c r="F366" s="92"/>
    </row>
    <row r="367" spans="2:6" x14ac:dyDescent="0.25">
      <c r="B367" s="99">
        <v>30</v>
      </c>
      <c r="C367" s="94" t="s">
        <v>115</v>
      </c>
      <c r="D367" s="70" t="s">
        <v>114</v>
      </c>
      <c r="E367" s="24">
        <v>2</v>
      </c>
      <c r="F367" s="92"/>
    </row>
    <row r="368" spans="2:6" x14ac:dyDescent="0.25">
      <c r="B368" s="99">
        <v>31</v>
      </c>
      <c r="C368" s="94" t="s">
        <v>11</v>
      </c>
      <c r="D368" s="70" t="s">
        <v>51</v>
      </c>
      <c r="E368" s="24">
        <v>1</v>
      </c>
      <c r="F368" s="92"/>
    </row>
    <row r="369" spans="2:6" x14ac:dyDescent="0.25">
      <c r="B369" s="99">
        <v>32</v>
      </c>
      <c r="C369" s="94" t="s">
        <v>141</v>
      </c>
      <c r="D369" s="70" t="s">
        <v>140</v>
      </c>
      <c r="E369" s="24">
        <v>1</v>
      </c>
      <c r="F369" s="92"/>
    </row>
    <row r="370" spans="2:6" x14ac:dyDescent="0.25">
      <c r="B370" s="52" t="s">
        <v>221</v>
      </c>
    </row>
    <row r="371" spans="2:6" x14ac:dyDescent="0.25">
      <c r="B371" s="43"/>
    </row>
    <row r="372" spans="2:6" x14ac:dyDescent="0.25">
      <c r="B372" s="43"/>
    </row>
    <row r="373" spans="2:6" ht="47.25" x14ac:dyDescent="0.25">
      <c r="B373" s="43"/>
      <c r="C373" s="87" t="s">
        <v>226</v>
      </c>
    </row>
    <row r="374" spans="2:6" ht="31.5" x14ac:dyDescent="0.25">
      <c r="B374" s="103" t="s">
        <v>219</v>
      </c>
      <c r="C374" s="19" t="s">
        <v>220</v>
      </c>
      <c r="D374" s="19" t="s">
        <v>1</v>
      </c>
      <c r="E374" s="19" t="s">
        <v>318</v>
      </c>
      <c r="F374" s="92"/>
    </row>
    <row r="375" spans="2:6" x14ac:dyDescent="0.25">
      <c r="B375" s="99">
        <v>1</v>
      </c>
      <c r="C375" s="94" t="s">
        <v>56</v>
      </c>
      <c r="D375" s="70" t="s">
        <v>55</v>
      </c>
      <c r="E375" s="24">
        <v>3980</v>
      </c>
      <c r="F375" s="92"/>
    </row>
    <row r="376" spans="2:6" x14ac:dyDescent="0.25">
      <c r="B376" s="99">
        <v>2</v>
      </c>
      <c r="C376" s="94" t="s">
        <v>4</v>
      </c>
      <c r="D376" s="70" t="s">
        <v>68</v>
      </c>
      <c r="E376" s="24">
        <v>1175.77</v>
      </c>
      <c r="F376" s="92"/>
    </row>
    <row r="377" spans="2:6" x14ac:dyDescent="0.25">
      <c r="B377" s="99">
        <v>3</v>
      </c>
      <c r="C377" s="94" t="s">
        <v>122</v>
      </c>
      <c r="D377" s="70" t="s">
        <v>121</v>
      </c>
      <c r="E377" s="24">
        <v>890</v>
      </c>
      <c r="F377" s="92"/>
    </row>
    <row r="378" spans="2:6" x14ac:dyDescent="0.25">
      <c r="B378" s="99">
        <v>4</v>
      </c>
      <c r="C378" s="94" t="s">
        <v>108</v>
      </c>
      <c r="D378" s="70" t="s">
        <v>107</v>
      </c>
      <c r="E378" s="24">
        <v>658.26</v>
      </c>
      <c r="F378" s="92"/>
    </row>
    <row r="379" spans="2:6" x14ac:dyDescent="0.25">
      <c r="B379" s="99">
        <v>5</v>
      </c>
      <c r="C379" s="94" t="s">
        <v>111</v>
      </c>
      <c r="D379" s="70" t="s">
        <v>110</v>
      </c>
      <c r="E379" s="24">
        <v>477</v>
      </c>
      <c r="F379" s="92"/>
    </row>
    <row r="380" spans="2:6" x14ac:dyDescent="0.25">
      <c r="B380" s="99">
        <v>6</v>
      </c>
      <c r="C380" s="94" t="s">
        <v>154</v>
      </c>
      <c r="D380" s="70" t="s">
        <v>153</v>
      </c>
      <c r="E380" s="24">
        <v>416.30899724166699</v>
      </c>
      <c r="F380" s="92"/>
    </row>
    <row r="381" spans="2:6" x14ac:dyDescent="0.25">
      <c r="B381" s="99">
        <v>7</v>
      </c>
      <c r="C381" s="94" t="s">
        <v>6</v>
      </c>
      <c r="D381" s="70" t="s">
        <v>124</v>
      </c>
      <c r="E381" s="24">
        <v>415.84017330833336</v>
      </c>
      <c r="F381" s="92"/>
    </row>
    <row r="382" spans="2:6" x14ac:dyDescent="0.25">
      <c r="B382" s="99">
        <v>8</v>
      </c>
      <c r="C382" s="94" t="s">
        <v>15</v>
      </c>
      <c r="D382" s="70" t="s">
        <v>117</v>
      </c>
      <c r="E382" s="24">
        <v>232.38427147053937</v>
      </c>
      <c r="F382" s="92"/>
    </row>
    <row r="383" spans="2:6" x14ac:dyDescent="0.25">
      <c r="B383" s="99">
        <v>9</v>
      </c>
      <c r="C383" s="94" t="s">
        <v>10</v>
      </c>
      <c r="D383" s="70" t="s">
        <v>165</v>
      </c>
      <c r="E383" s="24">
        <v>153</v>
      </c>
      <c r="F383" s="92"/>
    </row>
    <row r="384" spans="2:6" x14ac:dyDescent="0.25">
      <c r="B384" s="99">
        <v>10</v>
      </c>
      <c r="C384" s="94" t="s">
        <v>83</v>
      </c>
      <c r="D384" s="70" t="s">
        <v>82</v>
      </c>
      <c r="E384" s="24">
        <v>137.45652219000002</v>
      </c>
      <c r="F384" s="92"/>
    </row>
    <row r="385" spans="2:6" x14ac:dyDescent="0.25">
      <c r="B385" s="99">
        <v>11</v>
      </c>
      <c r="C385" s="94" t="s">
        <v>300</v>
      </c>
      <c r="D385" s="70" t="s">
        <v>299</v>
      </c>
      <c r="E385" s="24">
        <v>132</v>
      </c>
      <c r="F385" s="92"/>
    </row>
    <row r="386" spans="2:6" x14ac:dyDescent="0.25">
      <c r="B386" s="99">
        <v>12</v>
      </c>
      <c r="C386" s="94" t="s">
        <v>159</v>
      </c>
      <c r="D386" s="70" t="s">
        <v>158</v>
      </c>
      <c r="E386" s="24">
        <v>132</v>
      </c>
      <c r="F386" s="92"/>
    </row>
    <row r="387" spans="2:6" x14ac:dyDescent="0.25">
      <c r="B387" s="99">
        <v>13</v>
      </c>
      <c r="C387" s="94" t="s">
        <v>135</v>
      </c>
      <c r="D387" s="70" t="s">
        <v>134</v>
      </c>
      <c r="E387" s="24">
        <v>130.98500000000001</v>
      </c>
      <c r="F387" s="92"/>
    </row>
    <row r="388" spans="2:6" x14ac:dyDescent="0.25">
      <c r="B388" s="99">
        <v>14</v>
      </c>
      <c r="C388" s="94" t="s">
        <v>128</v>
      </c>
      <c r="D388" s="70" t="s">
        <v>127</v>
      </c>
      <c r="E388" s="24">
        <v>118</v>
      </c>
      <c r="F388" s="92"/>
    </row>
    <row r="389" spans="2:6" x14ac:dyDescent="0.25">
      <c r="B389" s="99">
        <v>15</v>
      </c>
      <c r="C389" s="94" t="s">
        <v>141</v>
      </c>
      <c r="D389" s="70" t="s">
        <v>140</v>
      </c>
      <c r="E389" s="24">
        <v>116</v>
      </c>
      <c r="F389" s="92"/>
    </row>
    <row r="390" spans="2:6" x14ac:dyDescent="0.25">
      <c r="B390" s="99">
        <v>16</v>
      </c>
      <c r="C390" s="94" t="s">
        <v>275</v>
      </c>
      <c r="D390" s="70" t="s">
        <v>96</v>
      </c>
      <c r="E390" s="24">
        <v>97.429554699999997</v>
      </c>
      <c r="F390" s="92"/>
    </row>
    <row r="391" spans="2:6" x14ac:dyDescent="0.25">
      <c r="B391" s="99">
        <v>17</v>
      </c>
      <c r="C391" s="94" t="s">
        <v>170</v>
      </c>
      <c r="D391" s="70" t="s">
        <v>169</v>
      </c>
      <c r="E391" s="24">
        <v>91</v>
      </c>
      <c r="F391" s="92"/>
    </row>
    <row r="392" spans="2:6" x14ac:dyDescent="0.25">
      <c r="B392" s="99">
        <v>18</v>
      </c>
      <c r="C392" s="94" t="s">
        <v>287</v>
      </c>
      <c r="D392" s="70" t="s">
        <v>166</v>
      </c>
      <c r="E392" s="24">
        <v>90.29</v>
      </c>
      <c r="F392" s="92"/>
    </row>
    <row r="393" spans="2:6" x14ac:dyDescent="0.25">
      <c r="B393" s="99">
        <v>19</v>
      </c>
      <c r="C393" s="94" t="s">
        <v>199</v>
      </c>
      <c r="D393" s="70" t="s">
        <v>198</v>
      </c>
      <c r="E393" s="24">
        <v>87.31</v>
      </c>
      <c r="F393" s="92"/>
    </row>
    <row r="394" spans="2:6" x14ac:dyDescent="0.25">
      <c r="B394" s="99">
        <v>20</v>
      </c>
      <c r="C394" s="94" t="s">
        <v>19</v>
      </c>
      <c r="D394" s="70" t="s">
        <v>185</v>
      </c>
      <c r="E394" s="24">
        <v>85.221000000000004</v>
      </c>
      <c r="F394" s="92"/>
    </row>
    <row r="395" spans="2:6" x14ac:dyDescent="0.25">
      <c r="B395" s="99">
        <v>21</v>
      </c>
      <c r="C395" s="94" t="s">
        <v>180</v>
      </c>
      <c r="D395" s="70" t="s">
        <v>179</v>
      </c>
      <c r="E395" s="24">
        <v>82</v>
      </c>
      <c r="F395" s="92"/>
    </row>
    <row r="396" spans="2:6" x14ac:dyDescent="0.25">
      <c r="B396" s="99">
        <v>22</v>
      </c>
      <c r="C396" s="94" t="s">
        <v>26</v>
      </c>
      <c r="D396" s="70" t="s">
        <v>186</v>
      </c>
      <c r="E396" s="24">
        <v>74</v>
      </c>
      <c r="F396" s="92"/>
    </row>
    <row r="397" spans="2:6" x14ac:dyDescent="0.25">
      <c r="B397" s="99">
        <v>23</v>
      </c>
      <c r="C397" s="94" t="s">
        <v>176</v>
      </c>
      <c r="D397" s="70" t="s">
        <v>175</v>
      </c>
      <c r="E397" s="24">
        <v>59</v>
      </c>
      <c r="F397" s="92"/>
    </row>
    <row r="398" spans="2:6" x14ac:dyDescent="0.25">
      <c r="B398" s="99">
        <v>24</v>
      </c>
      <c r="C398" s="94" t="s">
        <v>12</v>
      </c>
      <c r="D398" s="70" t="s">
        <v>104</v>
      </c>
      <c r="E398" s="24">
        <v>53</v>
      </c>
      <c r="F398" s="92"/>
    </row>
    <row r="399" spans="2:6" x14ac:dyDescent="0.25">
      <c r="B399" s="99">
        <v>25</v>
      </c>
      <c r="C399" s="94" t="s">
        <v>174</v>
      </c>
      <c r="D399" s="70" t="s">
        <v>173</v>
      </c>
      <c r="E399" s="24">
        <v>52</v>
      </c>
      <c r="F399" s="92"/>
    </row>
    <row r="400" spans="2:6" x14ac:dyDescent="0.25">
      <c r="B400" s="99">
        <v>26</v>
      </c>
      <c r="C400" s="94" t="s">
        <v>24</v>
      </c>
      <c r="D400" s="70" t="s">
        <v>75</v>
      </c>
      <c r="E400" s="24">
        <v>51</v>
      </c>
      <c r="F400" s="92"/>
    </row>
    <row r="401" spans="2:6" x14ac:dyDescent="0.25">
      <c r="B401" s="99">
        <v>27</v>
      </c>
      <c r="C401" s="94" t="s">
        <v>161</v>
      </c>
      <c r="D401" s="70" t="s">
        <v>160</v>
      </c>
      <c r="E401" s="24">
        <v>49.4</v>
      </c>
      <c r="F401" s="92"/>
    </row>
    <row r="402" spans="2:6" x14ac:dyDescent="0.25">
      <c r="B402" s="99">
        <v>28</v>
      </c>
      <c r="C402" s="94" t="s">
        <v>16</v>
      </c>
      <c r="D402" s="70" t="s">
        <v>65</v>
      </c>
      <c r="E402" s="24">
        <v>49</v>
      </c>
      <c r="F402" s="92"/>
    </row>
    <row r="403" spans="2:6" x14ac:dyDescent="0.25">
      <c r="B403" s="99">
        <v>29</v>
      </c>
      <c r="C403" s="94" t="s">
        <v>9</v>
      </c>
      <c r="D403" s="70" t="s">
        <v>155</v>
      </c>
      <c r="E403" s="24">
        <v>48</v>
      </c>
      <c r="F403" s="92"/>
    </row>
    <row r="404" spans="2:6" x14ac:dyDescent="0.25">
      <c r="B404" s="99">
        <v>30</v>
      </c>
      <c r="C404" s="94" t="s">
        <v>103</v>
      </c>
      <c r="D404" s="70" t="s">
        <v>102</v>
      </c>
      <c r="E404" s="24">
        <v>45</v>
      </c>
      <c r="F404" s="92"/>
    </row>
    <row r="405" spans="2:6" x14ac:dyDescent="0.25">
      <c r="B405" s="99">
        <v>31</v>
      </c>
      <c r="C405" s="94" t="s">
        <v>18</v>
      </c>
      <c r="D405" s="70" t="s">
        <v>54</v>
      </c>
      <c r="E405" s="24">
        <v>44</v>
      </c>
      <c r="F405" s="92"/>
    </row>
    <row r="406" spans="2:6" x14ac:dyDescent="0.25">
      <c r="B406" s="99">
        <v>32</v>
      </c>
      <c r="C406" s="94" t="s">
        <v>17</v>
      </c>
      <c r="D406" s="70" t="s">
        <v>187</v>
      </c>
      <c r="E406" s="24">
        <v>43.706341666666674</v>
      </c>
      <c r="F406" s="92"/>
    </row>
    <row r="407" spans="2:6" x14ac:dyDescent="0.25">
      <c r="B407" s="99">
        <v>33</v>
      </c>
      <c r="C407" s="94" t="s">
        <v>131</v>
      </c>
      <c r="D407" s="70" t="s">
        <v>130</v>
      </c>
      <c r="E407" s="24">
        <v>42</v>
      </c>
      <c r="F407" s="92"/>
    </row>
    <row r="408" spans="2:6" x14ac:dyDescent="0.25">
      <c r="B408" s="99">
        <v>34</v>
      </c>
      <c r="C408" s="94" t="s">
        <v>85</v>
      </c>
      <c r="D408" s="70" t="s">
        <v>84</v>
      </c>
      <c r="E408" s="24">
        <v>34</v>
      </c>
      <c r="F408" s="92"/>
    </row>
    <row r="409" spans="2:6" x14ac:dyDescent="0.25">
      <c r="B409" s="99">
        <v>35</v>
      </c>
      <c r="C409" s="94" t="s">
        <v>21</v>
      </c>
      <c r="D409" s="70" t="s">
        <v>57</v>
      </c>
      <c r="E409" s="24">
        <v>14</v>
      </c>
      <c r="F409" s="92"/>
    </row>
    <row r="410" spans="2:6" x14ac:dyDescent="0.25">
      <c r="B410" s="99">
        <v>36</v>
      </c>
      <c r="C410" s="94" t="s">
        <v>289</v>
      </c>
      <c r="D410" s="70" t="s">
        <v>288</v>
      </c>
      <c r="E410" s="24">
        <v>14</v>
      </c>
      <c r="F410" s="92"/>
    </row>
    <row r="411" spans="2:6" x14ac:dyDescent="0.25">
      <c r="B411" s="99">
        <v>37</v>
      </c>
      <c r="C411" s="94" t="s">
        <v>91</v>
      </c>
      <c r="D411" s="70" t="s">
        <v>90</v>
      </c>
      <c r="E411" s="24">
        <v>9.1666666666666661</v>
      </c>
      <c r="F411" s="92"/>
    </row>
    <row r="412" spans="2:6" x14ac:dyDescent="0.25">
      <c r="B412" s="99">
        <v>38</v>
      </c>
      <c r="C412" s="94" t="s">
        <v>284</v>
      </c>
      <c r="D412" s="70" t="s">
        <v>86</v>
      </c>
      <c r="E412" s="24">
        <v>9</v>
      </c>
      <c r="F412" s="92"/>
    </row>
    <row r="413" spans="2:6" x14ac:dyDescent="0.25">
      <c r="B413" s="99">
        <v>39</v>
      </c>
      <c r="C413" s="94" t="s">
        <v>274</v>
      </c>
      <c r="D413" s="70" t="s">
        <v>116</v>
      </c>
      <c r="E413" s="24">
        <v>8.590966400000001</v>
      </c>
      <c r="F413" s="92"/>
    </row>
    <row r="414" spans="2:6" x14ac:dyDescent="0.25">
      <c r="B414" s="99">
        <v>40</v>
      </c>
      <c r="C414" s="94" t="s">
        <v>11</v>
      </c>
      <c r="D414" s="70" t="s">
        <v>51</v>
      </c>
      <c r="E414" s="24">
        <v>1</v>
      </c>
      <c r="F414" s="92"/>
    </row>
    <row r="415" spans="2:6" x14ac:dyDescent="0.25">
      <c r="B415" s="52" t="s">
        <v>221</v>
      </c>
    </row>
    <row r="416" spans="2:6" x14ac:dyDescent="0.25">
      <c r="B416" s="43"/>
    </row>
    <row r="417" spans="2:6" x14ac:dyDescent="0.25">
      <c r="B417" s="43"/>
    </row>
    <row r="418" spans="2:6" ht="31.5" x14ac:dyDescent="0.25">
      <c r="B418" s="43"/>
      <c r="C418" s="87" t="s">
        <v>227</v>
      </c>
    </row>
    <row r="419" spans="2:6" ht="31.5" x14ac:dyDescent="0.25">
      <c r="B419" s="103" t="s">
        <v>219</v>
      </c>
      <c r="C419" s="19" t="s">
        <v>220</v>
      </c>
      <c r="D419" s="19" t="s">
        <v>1</v>
      </c>
      <c r="E419" s="19" t="s">
        <v>318</v>
      </c>
      <c r="F419" s="92"/>
    </row>
    <row r="420" spans="2:6" x14ac:dyDescent="0.25">
      <c r="B420" s="99">
        <v>1</v>
      </c>
      <c r="C420" s="94" t="s">
        <v>150</v>
      </c>
      <c r="D420" s="70" t="s">
        <v>149</v>
      </c>
      <c r="E420" s="24">
        <v>244.95619592499997</v>
      </c>
      <c r="F420" s="92"/>
    </row>
    <row r="421" spans="2:6" x14ac:dyDescent="0.25">
      <c r="B421" s="99">
        <v>2</v>
      </c>
      <c r="C421" s="94" t="s">
        <v>122</v>
      </c>
      <c r="D421" s="70" t="s">
        <v>121</v>
      </c>
      <c r="E421" s="24">
        <v>168</v>
      </c>
      <c r="F421" s="92"/>
    </row>
    <row r="422" spans="2:6" x14ac:dyDescent="0.25">
      <c r="B422" s="99">
        <v>3</v>
      </c>
      <c r="C422" s="94" t="s">
        <v>154</v>
      </c>
      <c r="D422" s="70" t="s">
        <v>153</v>
      </c>
      <c r="E422" s="24">
        <v>64.390632300000007</v>
      </c>
      <c r="F422" s="92"/>
    </row>
    <row r="423" spans="2:6" x14ac:dyDescent="0.25">
      <c r="B423" s="99">
        <v>4</v>
      </c>
      <c r="C423" s="94" t="s">
        <v>56</v>
      </c>
      <c r="D423" s="70" t="s">
        <v>55</v>
      </c>
      <c r="E423" s="24">
        <v>53</v>
      </c>
      <c r="F423" s="92"/>
    </row>
    <row r="424" spans="2:6" x14ac:dyDescent="0.25">
      <c r="B424" s="99">
        <v>5</v>
      </c>
      <c r="C424" s="94" t="s">
        <v>128</v>
      </c>
      <c r="D424" s="70" t="s">
        <v>127</v>
      </c>
      <c r="E424" s="24">
        <v>37</v>
      </c>
      <c r="F424" s="92"/>
    </row>
    <row r="425" spans="2:6" x14ac:dyDescent="0.25">
      <c r="B425" s="99">
        <v>6</v>
      </c>
      <c r="C425" s="94" t="s">
        <v>4</v>
      </c>
      <c r="D425" s="70" t="s">
        <v>68</v>
      </c>
      <c r="E425" s="24">
        <v>33.83</v>
      </c>
      <c r="F425" s="92"/>
    </row>
    <row r="426" spans="2:6" x14ac:dyDescent="0.25">
      <c r="B426" s="99">
        <v>7</v>
      </c>
      <c r="C426" s="94" t="s">
        <v>10</v>
      </c>
      <c r="D426" s="70" t="s">
        <v>165</v>
      </c>
      <c r="E426" s="24">
        <v>21</v>
      </c>
      <c r="F426" s="92"/>
    </row>
    <row r="427" spans="2:6" x14ac:dyDescent="0.25">
      <c r="B427" s="99">
        <v>8</v>
      </c>
      <c r="C427" s="94" t="s">
        <v>9</v>
      </c>
      <c r="D427" s="70" t="s">
        <v>155</v>
      </c>
      <c r="E427" s="24">
        <v>21</v>
      </c>
      <c r="F427" s="92"/>
    </row>
    <row r="428" spans="2:6" x14ac:dyDescent="0.25">
      <c r="B428" s="99">
        <v>9</v>
      </c>
      <c r="C428" s="94" t="s">
        <v>103</v>
      </c>
      <c r="D428" s="70" t="s">
        <v>102</v>
      </c>
      <c r="E428" s="24">
        <v>21</v>
      </c>
      <c r="F428" s="92"/>
    </row>
    <row r="429" spans="2:6" x14ac:dyDescent="0.25">
      <c r="B429" s="99">
        <v>10</v>
      </c>
      <c r="C429" s="94" t="s">
        <v>6</v>
      </c>
      <c r="D429" s="70" t="s">
        <v>124</v>
      </c>
      <c r="E429" s="24">
        <v>14.162961358333334</v>
      </c>
      <c r="F429" s="92"/>
    </row>
    <row r="430" spans="2:6" x14ac:dyDescent="0.25">
      <c r="B430" s="99">
        <v>11</v>
      </c>
      <c r="C430" s="94" t="s">
        <v>289</v>
      </c>
      <c r="D430" s="70" t="s">
        <v>288</v>
      </c>
      <c r="E430" s="24">
        <v>8</v>
      </c>
      <c r="F430" s="92"/>
    </row>
    <row r="431" spans="2:6" x14ac:dyDescent="0.25">
      <c r="B431" s="99">
        <v>12</v>
      </c>
      <c r="C431" s="94" t="s">
        <v>21</v>
      </c>
      <c r="D431" s="70" t="s">
        <v>57</v>
      </c>
      <c r="E431" s="24">
        <v>4</v>
      </c>
      <c r="F431" s="92"/>
    </row>
    <row r="432" spans="2:6" x14ac:dyDescent="0.25">
      <c r="B432" s="99">
        <v>13</v>
      </c>
      <c r="C432" s="94" t="s">
        <v>17</v>
      </c>
      <c r="D432" s="70" t="s">
        <v>187</v>
      </c>
      <c r="E432" s="24">
        <v>1.1463666666666668</v>
      </c>
      <c r="F432" s="92"/>
    </row>
    <row r="433" spans="2:6" x14ac:dyDescent="0.25">
      <c r="B433" s="99">
        <v>14</v>
      </c>
      <c r="C433" s="94" t="s">
        <v>83</v>
      </c>
      <c r="D433" s="70" t="s">
        <v>82</v>
      </c>
      <c r="E433" s="24">
        <v>0.71666316000000008</v>
      </c>
      <c r="F433" s="92"/>
    </row>
    <row r="434" spans="2:6" x14ac:dyDescent="0.25">
      <c r="B434" s="52" t="s">
        <v>221</v>
      </c>
      <c r="E434" s="101"/>
      <c r="F434" s="95"/>
    </row>
    <row r="435" spans="2:6" x14ac:dyDescent="0.25">
      <c r="B435" s="43"/>
      <c r="E435" s="101"/>
      <c r="F435" s="95"/>
    </row>
    <row r="436" spans="2:6" x14ac:dyDescent="0.25">
      <c r="B436" s="43"/>
      <c r="E436" s="101"/>
      <c r="F436" s="95"/>
    </row>
    <row r="437" spans="2:6" x14ac:dyDescent="0.25">
      <c r="B437" s="43"/>
      <c r="C437" s="87" t="s">
        <v>228</v>
      </c>
    </row>
    <row r="438" spans="2:6" ht="31.5" x14ac:dyDescent="0.25">
      <c r="B438" s="103" t="s">
        <v>219</v>
      </c>
      <c r="C438" s="19" t="s">
        <v>220</v>
      </c>
      <c r="D438" s="19" t="s">
        <v>1</v>
      </c>
      <c r="E438" s="19" t="s">
        <v>318</v>
      </c>
      <c r="F438" s="92"/>
    </row>
    <row r="439" spans="2:6" x14ac:dyDescent="0.25">
      <c r="B439" s="99">
        <v>1</v>
      </c>
      <c r="C439" s="94" t="s">
        <v>106</v>
      </c>
      <c r="D439" s="70" t="s">
        <v>105</v>
      </c>
      <c r="E439" s="24">
        <v>14797.7</v>
      </c>
      <c r="F439" s="92"/>
    </row>
    <row r="440" spans="2:6" x14ac:dyDescent="0.25">
      <c r="B440" s="99">
        <v>2</v>
      </c>
      <c r="C440" s="94" t="s">
        <v>152</v>
      </c>
      <c r="D440" s="70" t="s">
        <v>151</v>
      </c>
      <c r="E440" s="24">
        <v>1900.9959989900001</v>
      </c>
      <c r="F440" s="92"/>
    </row>
    <row r="441" spans="2:6" x14ac:dyDescent="0.25">
      <c r="B441" s="99">
        <v>3</v>
      </c>
      <c r="C441" s="94" t="s">
        <v>108</v>
      </c>
      <c r="D441" s="70" t="s">
        <v>107</v>
      </c>
      <c r="E441" s="24">
        <v>1865.06</v>
      </c>
      <c r="F441" s="92"/>
    </row>
    <row r="442" spans="2:6" x14ac:dyDescent="0.25">
      <c r="B442" s="99">
        <v>4</v>
      </c>
      <c r="C442" s="94" t="s">
        <v>189</v>
      </c>
      <c r="D442" s="70" t="s">
        <v>188</v>
      </c>
      <c r="E442" s="24">
        <v>1627.8286242500005</v>
      </c>
      <c r="F442" s="92"/>
    </row>
    <row r="443" spans="2:6" x14ac:dyDescent="0.25">
      <c r="B443" s="99">
        <v>5</v>
      </c>
      <c r="C443" s="94" t="s">
        <v>56</v>
      </c>
      <c r="D443" s="70" t="s">
        <v>55</v>
      </c>
      <c r="E443" s="24">
        <v>1486</v>
      </c>
      <c r="F443" s="92"/>
    </row>
    <row r="444" spans="2:6" x14ac:dyDescent="0.25">
      <c r="B444" s="99">
        <v>6</v>
      </c>
      <c r="C444" s="94" t="s">
        <v>122</v>
      </c>
      <c r="D444" s="70" t="s">
        <v>121</v>
      </c>
      <c r="E444" s="24">
        <v>1070</v>
      </c>
      <c r="F444" s="92"/>
    </row>
    <row r="445" spans="2:6" x14ac:dyDescent="0.25">
      <c r="B445" s="99">
        <v>7</v>
      </c>
      <c r="C445" s="94" t="s">
        <v>4</v>
      </c>
      <c r="D445" s="70" t="s">
        <v>68</v>
      </c>
      <c r="E445" s="24">
        <v>1067.77</v>
      </c>
      <c r="F445" s="92"/>
    </row>
    <row r="446" spans="2:6" x14ac:dyDescent="0.25">
      <c r="B446" s="99">
        <v>8</v>
      </c>
      <c r="C446" s="94" t="s">
        <v>83</v>
      </c>
      <c r="D446" s="70" t="s">
        <v>82</v>
      </c>
      <c r="E446" s="24">
        <v>758.30447026000002</v>
      </c>
      <c r="F446" s="92"/>
    </row>
    <row r="447" spans="2:6" x14ac:dyDescent="0.25">
      <c r="B447" s="99">
        <v>9</v>
      </c>
      <c r="C447" s="94" t="s">
        <v>23</v>
      </c>
      <c r="D447" s="70" t="s">
        <v>93</v>
      </c>
      <c r="E447" s="24">
        <v>408</v>
      </c>
      <c r="F447" s="92"/>
    </row>
    <row r="448" spans="2:6" x14ac:dyDescent="0.25">
      <c r="B448" s="99">
        <v>10</v>
      </c>
      <c r="C448" s="94" t="s">
        <v>9</v>
      </c>
      <c r="D448" s="70" t="s">
        <v>155</v>
      </c>
      <c r="E448" s="24">
        <v>219</v>
      </c>
      <c r="F448" s="92"/>
    </row>
    <row r="449" spans="2:6" x14ac:dyDescent="0.25">
      <c r="B449" s="99">
        <v>11</v>
      </c>
      <c r="C449" s="94" t="s">
        <v>44</v>
      </c>
      <c r="D449" s="70" t="s">
        <v>43</v>
      </c>
      <c r="E449" s="24">
        <v>181</v>
      </c>
      <c r="F449" s="92"/>
    </row>
    <row r="450" spans="2:6" x14ac:dyDescent="0.25">
      <c r="B450" s="99">
        <v>12</v>
      </c>
      <c r="C450" s="94" t="s">
        <v>128</v>
      </c>
      <c r="D450" s="70" t="s">
        <v>127</v>
      </c>
      <c r="E450" s="24">
        <v>155</v>
      </c>
      <c r="F450" s="92"/>
    </row>
    <row r="451" spans="2:6" x14ac:dyDescent="0.25">
      <c r="B451" s="99">
        <v>13</v>
      </c>
      <c r="C451" s="94" t="s">
        <v>274</v>
      </c>
      <c r="D451" s="70" t="s">
        <v>116</v>
      </c>
      <c r="E451" s="24">
        <v>152.08999333333335</v>
      </c>
      <c r="F451" s="92"/>
    </row>
    <row r="452" spans="2:6" x14ac:dyDescent="0.25">
      <c r="B452" s="99">
        <v>14</v>
      </c>
      <c r="C452" s="94" t="s">
        <v>296</v>
      </c>
      <c r="D452" s="70" t="s">
        <v>295</v>
      </c>
      <c r="E452" s="24">
        <v>144</v>
      </c>
      <c r="F452" s="92"/>
    </row>
    <row r="453" spans="2:6" x14ac:dyDescent="0.25">
      <c r="B453" s="99">
        <v>15</v>
      </c>
      <c r="C453" s="94" t="s">
        <v>85</v>
      </c>
      <c r="D453" s="70" t="s">
        <v>84</v>
      </c>
      <c r="E453" s="24">
        <v>104</v>
      </c>
      <c r="F453" s="92"/>
    </row>
    <row r="454" spans="2:6" x14ac:dyDescent="0.25">
      <c r="B454" s="99">
        <v>16</v>
      </c>
      <c r="C454" s="94" t="s">
        <v>6</v>
      </c>
      <c r="D454" s="70" t="s">
        <v>124</v>
      </c>
      <c r="E454" s="24">
        <v>97.791666666666671</v>
      </c>
      <c r="F454" s="92"/>
    </row>
    <row r="455" spans="2:6" x14ac:dyDescent="0.25">
      <c r="B455" s="99">
        <v>17</v>
      </c>
      <c r="C455" s="94" t="s">
        <v>298</v>
      </c>
      <c r="D455" s="70" t="s">
        <v>297</v>
      </c>
      <c r="E455" s="24">
        <v>76</v>
      </c>
      <c r="F455" s="92"/>
    </row>
    <row r="456" spans="2:6" x14ac:dyDescent="0.25">
      <c r="B456" s="99">
        <v>18</v>
      </c>
      <c r="C456" s="94" t="s">
        <v>135</v>
      </c>
      <c r="D456" s="70" t="s">
        <v>134</v>
      </c>
      <c r="E456" s="24">
        <v>71.221000000000004</v>
      </c>
      <c r="F456" s="92"/>
    </row>
    <row r="457" spans="2:6" x14ac:dyDescent="0.25">
      <c r="B457" s="99">
        <v>19</v>
      </c>
      <c r="C457" s="94" t="s">
        <v>131</v>
      </c>
      <c r="D457" s="70" t="s">
        <v>130</v>
      </c>
      <c r="E457" s="24">
        <v>60</v>
      </c>
      <c r="F457" s="92"/>
    </row>
    <row r="458" spans="2:6" x14ac:dyDescent="0.25">
      <c r="B458" s="99">
        <v>20</v>
      </c>
      <c r="C458" s="94" t="s">
        <v>154</v>
      </c>
      <c r="D458" s="70" t="s">
        <v>153</v>
      </c>
      <c r="E458" s="24">
        <v>58.557982500000008</v>
      </c>
      <c r="F458" s="92"/>
    </row>
    <row r="459" spans="2:6" x14ac:dyDescent="0.25">
      <c r="B459" s="99">
        <v>21</v>
      </c>
      <c r="C459" s="94" t="s">
        <v>20</v>
      </c>
      <c r="D459" s="70" t="s">
        <v>120</v>
      </c>
      <c r="E459" s="24">
        <v>52.378156525000001</v>
      </c>
      <c r="F459" s="92"/>
    </row>
    <row r="460" spans="2:6" x14ac:dyDescent="0.25">
      <c r="B460" s="99">
        <v>22</v>
      </c>
      <c r="C460" s="94" t="s">
        <v>48</v>
      </c>
      <c r="D460" s="70" t="s">
        <v>47</v>
      </c>
      <c r="E460" s="24">
        <v>37</v>
      </c>
      <c r="F460" s="92"/>
    </row>
    <row r="461" spans="2:6" x14ac:dyDescent="0.25">
      <c r="B461" s="99">
        <v>23</v>
      </c>
      <c r="C461" s="94" t="s">
        <v>275</v>
      </c>
      <c r="D461" s="70" t="s">
        <v>96</v>
      </c>
      <c r="E461" s="24">
        <v>32.730660325000002</v>
      </c>
      <c r="F461" s="92"/>
    </row>
    <row r="462" spans="2:6" x14ac:dyDescent="0.25">
      <c r="B462" s="99">
        <v>24</v>
      </c>
      <c r="C462" s="94" t="s">
        <v>278</v>
      </c>
      <c r="D462" s="70" t="s">
        <v>64</v>
      </c>
      <c r="E462" s="24">
        <v>25</v>
      </c>
      <c r="F462" s="92"/>
    </row>
    <row r="463" spans="2:6" x14ac:dyDescent="0.25">
      <c r="B463" s="99">
        <v>25</v>
      </c>
      <c r="C463" s="94" t="s">
        <v>103</v>
      </c>
      <c r="D463" s="70" t="s">
        <v>102</v>
      </c>
      <c r="E463" s="24">
        <v>24</v>
      </c>
      <c r="F463" s="92"/>
    </row>
    <row r="464" spans="2:6" x14ac:dyDescent="0.25">
      <c r="B464" s="99">
        <v>26</v>
      </c>
      <c r="C464" s="94" t="s">
        <v>74</v>
      </c>
      <c r="D464" s="70" t="s">
        <v>73</v>
      </c>
      <c r="E464" s="24">
        <v>24</v>
      </c>
      <c r="F464" s="92"/>
    </row>
    <row r="465" spans="2:6" x14ac:dyDescent="0.25">
      <c r="B465" s="99">
        <v>27</v>
      </c>
      <c r="C465" s="94" t="s">
        <v>12</v>
      </c>
      <c r="D465" s="70" t="s">
        <v>104</v>
      </c>
      <c r="E465" s="24">
        <v>19</v>
      </c>
      <c r="F465" s="92"/>
    </row>
    <row r="466" spans="2:6" x14ac:dyDescent="0.25">
      <c r="B466" s="99">
        <v>28</v>
      </c>
      <c r="C466" s="94" t="s">
        <v>21</v>
      </c>
      <c r="D466" s="70" t="s">
        <v>57</v>
      </c>
      <c r="E466" s="24">
        <v>14</v>
      </c>
      <c r="F466" s="92"/>
    </row>
    <row r="467" spans="2:6" x14ac:dyDescent="0.25">
      <c r="B467" s="99">
        <v>29</v>
      </c>
      <c r="C467" s="94" t="s">
        <v>139</v>
      </c>
      <c r="D467" s="70" t="s">
        <v>138</v>
      </c>
      <c r="E467" s="24">
        <v>13</v>
      </c>
      <c r="F467" s="92"/>
    </row>
    <row r="468" spans="2:6" x14ac:dyDescent="0.25">
      <c r="B468" s="99">
        <v>30</v>
      </c>
      <c r="C468" s="94" t="s">
        <v>18</v>
      </c>
      <c r="D468" s="70" t="s">
        <v>54</v>
      </c>
      <c r="E468" s="24">
        <v>10</v>
      </c>
      <c r="F468" s="92"/>
    </row>
    <row r="469" spans="2:6" x14ac:dyDescent="0.25">
      <c r="B469" s="99">
        <v>31</v>
      </c>
      <c r="C469" s="94" t="s">
        <v>15</v>
      </c>
      <c r="D469" s="70" t="s">
        <v>117</v>
      </c>
      <c r="E469" s="24">
        <v>6.6480185912745178</v>
      </c>
      <c r="F469" s="92"/>
    </row>
    <row r="470" spans="2:6" x14ac:dyDescent="0.25">
      <c r="B470" s="99">
        <v>32</v>
      </c>
      <c r="C470" s="94" t="s">
        <v>26</v>
      </c>
      <c r="D470" s="70" t="s">
        <v>186</v>
      </c>
      <c r="E470" s="24">
        <v>6</v>
      </c>
      <c r="F470" s="92"/>
    </row>
    <row r="471" spans="2:6" ht="31.5" x14ac:dyDescent="0.25">
      <c r="B471" s="99">
        <v>33</v>
      </c>
      <c r="C471" s="94" t="s">
        <v>137</v>
      </c>
      <c r="D471" s="70" t="s">
        <v>136</v>
      </c>
      <c r="E471" s="24">
        <v>5.8333333333333339</v>
      </c>
      <c r="F471" s="92"/>
    </row>
    <row r="472" spans="2:6" x14ac:dyDescent="0.25">
      <c r="B472" s="99">
        <v>34</v>
      </c>
      <c r="C472" s="94" t="s">
        <v>101</v>
      </c>
      <c r="D472" s="70" t="s">
        <v>100</v>
      </c>
      <c r="E472" s="24">
        <v>5</v>
      </c>
      <c r="F472" s="92"/>
    </row>
    <row r="473" spans="2:6" x14ac:dyDescent="0.25">
      <c r="B473" s="99">
        <v>35</v>
      </c>
      <c r="C473" s="94" t="s">
        <v>10</v>
      </c>
      <c r="D473" s="70" t="s">
        <v>165</v>
      </c>
      <c r="E473" s="24">
        <v>4</v>
      </c>
      <c r="F473" s="92"/>
    </row>
    <row r="474" spans="2:6" x14ac:dyDescent="0.25">
      <c r="B474" s="99">
        <v>36</v>
      </c>
      <c r="C474" s="94" t="s">
        <v>91</v>
      </c>
      <c r="D474" s="70" t="s">
        <v>90</v>
      </c>
      <c r="E474" s="24">
        <v>4</v>
      </c>
      <c r="F474" s="92"/>
    </row>
    <row r="475" spans="2:6" x14ac:dyDescent="0.25">
      <c r="B475" s="99">
        <v>37</v>
      </c>
      <c r="C475" s="94" t="s">
        <v>150</v>
      </c>
      <c r="D475" s="70" t="s">
        <v>149</v>
      </c>
      <c r="E475" s="24">
        <v>3.9594999999999998</v>
      </c>
      <c r="F475" s="92"/>
    </row>
    <row r="476" spans="2:6" x14ac:dyDescent="0.25">
      <c r="B476" s="99">
        <v>38</v>
      </c>
      <c r="C476" s="94" t="s">
        <v>300</v>
      </c>
      <c r="D476" s="70" t="s">
        <v>299</v>
      </c>
      <c r="E476" s="24">
        <v>3</v>
      </c>
      <c r="F476" s="92"/>
    </row>
    <row r="477" spans="2:6" x14ac:dyDescent="0.25">
      <c r="B477" s="99">
        <v>39</v>
      </c>
      <c r="C477" s="94" t="s">
        <v>287</v>
      </c>
      <c r="D477" s="70" t="s">
        <v>166</v>
      </c>
      <c r="E477" s="24">
        <v>1.69</v>
      </c>
      <c r="F477" s="92"/>
    </row>
    <row r="478" spans="2:6" x14ac:dyDescent="0.25">
      <c r="B478" s="99">
        <v>40</v>
      </c>
      <c r="C478" s="94" t="s">
        <v>161</v>
      </c>
      <c r="D478" s="70" t="s">
        <v>160</v>
      </c>
      <c r="E478" s="24">
        <v>1.5</v>
      </c>
      <c r="F478" s="92"/>
    </row>
    <row r="479" spans="2:6" x14ac:dyDescent="0.25">
      <c r="B479" s="52" t="s">
        <v>221</v>
      </c>
      <c r="E479" s="101"/>
      <c r="F479" s="95"/>
    </row>
    <row r="480" spans="2:6" x14ac:dyDescent="0.25">
      <c r="B480" s="43"/>
      <c r="E480" s="101"/>
      <c r="F480" s="95"/>
    </row>
    <row r="481" spans="2:6" x14ac:dyDescent="0.25">
      <c r="B481" s="43"/>
      <c r="E481" s="101"/>
      <c r="F481" s="95"/>
    </row>
    <row r="482" spans="2:6" ht="31.5" x14ac:dyDescent="0.25">
      <c r="B482" s="43"/>
      <c r="C482" s="87" t="s">
        <v>229</v>
      </c>
    </row>
    <row r="483" spans="2:6" ht="31.5" x14ac:dyDescent="0.25">
      <c r="B483" s="103" t="s">
        <v>219</v>
      </c>
      <c r="C483" s="19" t="s">
        <v>220</v>
      </c>
      <c r="D483" s="19" t="s">
        <v>1</v>
      </c>
      <c r="E483" s="19" t="s">
        <v>318</v>
      </c>
      <c r="F483" s="92"/>
    </row>
    <row r="484" spans="2:6" x14ac:dyDescent="0.25">
      <c r="B484" s="99">
        <v>1</v>
      </c>
      <c r="C484" s="94" t="s">
        <v>303</v>
      </c>
      <c r="D484" s="70" t="s">
        <v>282</v>
      </c>
      <c r="E484" s="24">
        <v>558</v>
      </c>
      <c r="F484" s="92"/>
    </row>
    <row r="485" spans="2:6" x14ac:dyDescent="0.25">
      <c r="B485" s="99">
        <v>2</v>
      </c>
      <c r="C485" s="94" t="s">
        <v>108</v>
      </c>
      <c r="D485" s="70" t="s">
        <v>107</v>
      </c>
      <c r="E485" s="24">
        <v>190.04999999999998</v>
      </c>
      <c r="F485" s="92"/>
    </row>
    <row r="486" spans="2:6" x14ac:dyDescent="0.25">
      <c r="B486" s="99">
        <v>3</v>
      </c>
      <c r="C486" s="94" t="s">
        <v>9</v>
      </c>
      <c r="D486" s="70" t="s">
        <v>155</v>
      </c>
      <c r="E486" s="24">
        <v>120</v>
      </c>
      <c r="F486" s="92"/>
    </row>
    <row r="487" spans="2:6" x14ac:dyDescent="0.25">
      <c r="B487" s="99">
        <v>4</v>
      </c>
      <c r="C487" s="94" t="s">
        <v>152</v>
      </c>
      <c r="D487" s="70" t="s">
        <v>151</v>
      </c>
      <c r="E487" s="24">
        <v>102.73494427</v>
      </c>
      <c r="F487" s="92"/>
    </row>
    <row r="488" spans="2:6" x14ac:dyDescent="0.25">
      <c r="B488" s="99">
        <v>5</v>
      </c>
      <c r="C488" s="94" t="s">
        <v>170</v>
      </c>
      <c r="D488" s="70" t="s">
        <v>169</v>
      </c>
      <c r="E488" s="24">
        <v>97</v>
      </c>
      <c r="F488" s="92"/>
    </row>
    <row r="489" spans="2:6" x14ac:dyDescent="0.25">
      <c r="B489" s="99">
        <v>6</v>
      </c>
      <c r="C489" s="94" t="s">
        <v>174</v>
      </c>
      <c r="D489" s="70" t="s">
        <v>173</v>
      </c>
      <c r="E489" s="24">
        <v>95</v>
      </c>
      <c r="F489" s="92"/>
    </row>
    <row r="490" spans="2:6" x14ac:dyDescent="0.25">
      <c r="B490" s="99">
        <v>7</v>
      </c>
      <c r="C490" s="94" t="s">
        <v>300</v>
      </c>
      <c r="D490" s="70" t="s">
        <v>299</v>
      </c>
      <c r="E490" s="24">
        <v>87</v>
      </c>
      <c r="F490" s="92"/>
    </row>
    <row r="491" spans="2:6" x14ac:dyDescent="0.25">
      <c r="B491" s="99">
        <v>8</v>
      </c>
      <c r="C491" s="94" t="s">
        <v>56</v>
      </c>
      <c r="D491" s="70" t="s">
        <v>55</v>
      </c>
      <c r="E491" s="24">
        <v>76</v>
      </c>
      <c r="F491" s="92"/>
    </row>
    <row r="492" spans="2:6" x14ac:dyDescent="0.25">
      <c r="B492" s="99">
        <v>9</v>
      </c>
      <c r="C492" s="94" t="s">
        <v>10</v>
      </c>
      <c r="D492" s="70" t="s">
        <v>165</v>
      </c>
      <c r="E492" s="24">
        <v>59</v>
      </c>
      <c r="F492" s="92"/>
    </row>
    <row r="493" spans="2:6" x14ac:dyDescent="0.25">
      <c r="B493" s="99">
        <v>10</v>
      </c>
      <c r="C493" s="94" t="s">
        <v>17</v>
      </c>
      <c r="D493" s="70" t="s">
        <v>187</v>
      </c>
      <c r="E493" s="24">
        <v>55.341591666666673</v>
      </c>
      <c r="F493" s="92"/>
    </row>
    <row r="494" spans="2:6" x14ac:dyDescent="0.25">
      <c r="B494" s="99">
        <v>11</v>
      </c>
      <c r="C494" s="94" t="s">
        <v>12</v>
      </c>
      <c r="D494" s="70" t="s">
        <v>104</v>
      </c>
      <c r="E494" s="24">
        <v>43</v>
      </c>
      <c r="F494" s="92"/>
    </row>
    <row r="495" spans="2:6" x14ac:dyDescent="0.25">
      <c r="B495" s="99">
        <v>12</v>
      </c>
      <c r="C495" s="94" t="s">
        <v>48</v>
      </c>
      <c r="D495" s="70" t="s">
        <v>47</v>
      </c>
      <c r="E495" s="24">
        <v>25</v>
      </c>
      <c r="F495" s="92"/>
    </row>
    <row r="496" spans="2:6" x14ac:dyDescent="0.25">
      <c r="B496" s="99">
        <v>13</v>
      </c>
      <c r="C496" s="94" t="s">
        <v>6</v>
      </c>
      <c r="D496" s="70" t="s">
        <v>124</v>
      </c>
      <c r="E496" s="24">
        <v>13.252818210000001</v>
      </c>
      <c r="F496" s="92"/>
    </row>
    <row r="497" spans="2:6" x14ac:dyDescent="0.25">
      <c r="B497" s="99">
        <v>14</v>
      </c>
      <c r="C497" s="94" t="s">
        <v>135</v>
      </c>
      <c r="D497" s="70" t="s">
        <v>134</v>
      </c>
      <c r="E497" s="24">
        <v>12.132999999999999</v>
      </c>
      <c r="F497" s="92"/>
    </row>
    <row r="498" spans="2:6" x14ac:dyDescent="0.25">
      <c r="B498" s="99">
        <v>15</v>
      </c>
      <c r="C498" s="94" t="s">
        <v>159</v>
      </c>
      <c r="D498" s="70" t="s">
        <v>158</v>
      </c>
      <c r="E498" s="24">
        <v>11</v>
      </c>
      <c r="F498" s="92"/>
    </row>
    <row r="499" spans="2:6" x14ac:dyDescent="0.25">
      <c r="B499" s="99">
        <v>16</v>
      </c>
      <c r="C499" s="94" t="s">
        <v>141</v>
      </c>
      <c r="D499" s="70" t="s">
        <v>140</v>
      </c>
      <c r="E499" s="24">
        <v>5</v>
      </c>
      <c r="F499" s="92"/>
    </row>
    <row r="500" spans="2:6" x14ac:dyDescent="0.25">
      <c r="B500" s="99">
        <v>17</v>
      </c>
      <c r="C500" s="94" t="s">
        <v>4</v>
      </c>
      <c r="D500" s="70" t="s">
        <v>68</v>
      </c>
      <c r="E500" s="24">
        <v>4.12</v>
      </c>
      <c r="F500" s="92"/>
    </row>
    <row r="501" spans="2:6" x14ac:dyDescent="0.25">
      <c r="B501" s="99">
        <v>18</v>
      </c>
      <c r="C501" s="94" t="s">
        <v>289</v>
      </c>
      <c r="D501" s="70" t="s">
        <v>288</v>
      </c>
      <c r="E501" s="24">
        <v>4</v>
      </c>
      <c r="F501" s="92"/>
    </row>
    <row r="502" spans="2:6" x14ac:dyDescent="0.25">
      <c r="B502" s="99">
        <v>19</v>
      </c>
      <c r="C502" s="94" t="s">
        <v>115</v>
      </c>
      <c r="D502" s="70" t="s">
        <v>114</v>
      </c>
      <c r="E502" s="24">
        <v>4</v>
      </c>
      <c r="F502" s="92"/>
    </row>
    <row r="503" spans="2:6" x14ac:dyDescent="0.25">
      <c r="B503" s="99">
        <v>20</v>
      </c>
      <c r="C503" s="94" t="s">
        <v>25</v>
      </c>
      <c r="D503" s="70" t="s">
        <v>94</v>
      </c>
      <c r="E503" s="24">
        <v>3</v>
      </c>
      <c r="F503" s="92"/>
    </row>
    <row r="504" spans="2:6" x14ac:dyDescent="0.25">
      <c r="B504" s="99">
        <v>21</v>
      </c>
      <c r="C504" s="94" t="s">
        <v>278</v>
      </c>
      <c r="D504" s="70" t="s">
        <v>64</v>
      </c>
      <c r="E504" s="24">
        <v>2</v>
      </c>
      <c r="F504" s="92"/>
    </row>
    <row r="505" spans="2:6" x14ac:dyDescent="0.25">
      <c r="B505" s="52" t="s">
        <v>221</v>
      </c>
      <c r="E505" s="101"/>
      <c r="F505" s="95"/>
    </row>
    <row r="506" spans="2:6" x14ac:dyDescent="0.25">
      <c r="B506" s="43"/>
      <c r="E506" s="101"/>
      <c r="F506" s="95"/>
    </row>
    <row r="507" spans="2:6" x14ac:dyDescent="0.25">
      <c r="B507" s="43"/>
    </row>
    <row r="508" spans="2:6" x14ac:dyDescent="0.25">
      <c r="B508" s="43"/>
      <c r="C508" s="87" t="s">
        <v>230</v>
      </c>
    </row>
    <row r="509" spans="2:6" ht="31.5" x14ac:dyDescent="0.25">
      <c r="B509" s="103" t="s">
        <v>219</v>
      </c>
      <c r="C509" s="19" t="s">
        <v>220</v>
      </c>
      <c r="D509" s="19" t="s">
        <v>1</v>
      </c>
      <c r="E509" s="19" t="s">
        <v>318</v>
      </c>
      <c r="F509" s="92"/>
    </row>
    <row r="510" spans="2:6" x14ac:dyDescent="0.25">
      <c r="B510" s="99">
        <v>1</v>
      </c>
      <c r="C510" s="94" t="s">
        <v>17</v>
      </c>
      <c r="D510" s="70" t="s">
        <v>187</v>
      </c>
      <c r="E510" s="24">
        <v>168.02259833333335</v>
      </c>
      <c r="F510" s="92"/>
    </row>
    <row r="511" spans="2:6" x14ac:dyDescent="0.25">
      <c r="B511" s="99">
        <v>2</v>
      </c>
      <c r="C511" s="94" t="s">
        <v>56</v>
      </c>
      <c r="D511" s="70" t="s">
        <v>55</v>
      </c>
      <c r="E511" s="24">
        <v>142</v>
      </c>
      <c r="F511" s="92"/>
    </row>
    <row r="512" spans="2:6" x14ac:dyDescent="0.25">
      <c r="B512" s="99">
        <v>3</v>
      </c>
      <c r="C512" s="94" t="s">
        <v>108</v>
      </c>
      <c r="D512" s="70" t="s">
        <v>107</v>
      </c>
      <c r="E512" s="24">
        <v>95.690000000000012</v>
      </c>
      <c r="F512" s="92"/>
    </row>
    <row r="513" spans="2:6" x14ac:dyDescent="0.25">
      <c r="B513" s="99">
        <v>4</v>
      </c>
      <c r="C513" s="94" t="s">
        <v>152</v>
      </c>
      <c r="D513" s="70" t="s">
        <v>151</v>
      </c>
      <c r="E513" s="24">
        <v>60.075797340000001</v>
      </c>
      <c r="F513" s="92"/>
    </row>
    <row r="514" spans="2:6" x14ac:dyDescent="0.25">
      <c r="B514" s="99">
        <v>5</v>
      </c>
      <c r="C514" s="94" t="s">
        <v>4</v>
      </c>
      <c r="D514" s="70" t="s">
        <v>68</v>
      </c>
      <c r="E514" s="24">
        <v>44.77</v>
      </c>
      <c r="F514" s="92"/>
    </row>
    <row r="515" spans="2:6" x14ac:dyDescent="0.25">
      <c r="B515" s="99">
        <v>6</v>
      </c>
      <c r="C515" s="94" t="s">
        <v>119</v>
      </c>
      <c r="D515" s="70" t="s">
        <v>118</v>
      </c>
      <c r="E515" s="24">
        <v>35.119999999999997</v>
      </c>
      <c r="F515" s="92"/>
    </row>
    <row r="516" spans="2:6" x14ac:dyDescent="0.25">
      <c r="B516" s="99">
        <v>7</v>
      </c>
      <c r="C516" s="94" t="s">
        <v>10</v>
      </c>
      <c r="D516" s="70" t="s">
        <v>165</v>
      </c>
      <c r="E516" s="24">
        <v>15</v>
      </c>
      <c r="F516" s="92"/>
    </row>
    <row r="517" spans="2:6" x14ac:dyDescent="0.25">
      <c r="B517" s="99">
        <v>8</v>
      </c>
      <c r="C517" s="94" t="s">
        <v>6</v>
      </c>
      <c r="D517" s="70" t="s">
        <v>124</v>
      </c>
      <c r="E517" s="24">
        <v>12.25</v>
      </c>
      <c r="F517" s="92"/>
    </row>
    <row r="518" spans="2:6" x14ac:dyDescent="0.25">
      <c r="B518" s="99">
        <v>9</v>
      </c>
      <c r="C518" s="94" t="s">
        <v>131</v>
      </c>
      <c r="D518" s="70" t="s">
        <v>130</v>
      </c>
      <c r="E518" s="24">
        <v>11</v>
      </c>
      <c r="F518" s="92"/>
    </row>
    <row r="519" spans="2:6" x14ac:dyDescent="0.25">
      <c r="B519" s="99">
        <v>10</v>
      </c>
      <c r="C519" s="94" t="s">
        <v>150</v>
      </c>
      <c r="D519" s="70" t="s">
        <v>149</v>
      </c>
      <c r="E519" s="24">
        <v>8.1830833333333342</v>
      </c>
      <c r="F519" s="92"/>
    </row>
    <row r="520" spans="2:6" x14ac:dyDescent="0.25">
      <c r="B520" s="99">
        <v>11</v>
      </c>
      <c r="C520" s="94" t="s">
        <v>174</v>
      </c>
      <c r="D520" s="70" t="s">
        <v>173</v>
      </c>
      <c r="E520" s="24">
        <v>7</v>
      </c>
      <c r="F520" s="92"/>
    </row>
    <row r="521" spans="2:6" x14ac:dyDescent="0.25">
      <c r="B521" s="99">
        <v>12</v>
      </c>
      <c r="C521" s="94" t="s">
        <v>122</v>
      </c>
      <c r="D521" s="70" t="s">
        <v>121</v>
      </c>
      <c r="E521" s="24">
        <v>5</v>
      </c>
      <c r="F521" s="92"/>
    </row>
    <row r="522" spans="2:6" x14ac:dyDescent="0.25">
      <c r="B522" s="99">
        <v>13</v>
      </c>
      <c r="C522" s="94" t="s">
        <v>103</v>
      </c>
      <c r="D522" s="70" t="s">
        <v>102</v>
      </c>
      <c r="E522" s="24">
        <v>3</v>
      </c>
      <c r="F522" s="92"/>
    </row>
    <row r="523" spans="2:6" x14ac:dyDescent="0.25">
      <c r="B523" s="99">
        <v>14</v>
      </c>
      <c r="C523" s="94" t="s">
        <v>16</v>
      </c>
      <c r="D523" s="70" t="s">
        <v>65</v>
      </c>
      <c r="E523" s="24">
        <v>2</v>
      </c>
      <c r="F523" s="92"/>
    </row>
    <row r="524" spans="2:6" x14ac:dyDescent="0.25">
      <c r="B524" s="99">
        <v>15</v>
      </c>
      <c r="C524" s="94" t="s">
        <v>159</v>
      </c>
      <c r="D524" s="70" t="s">
        <v>158</v>
      </c>
      <c r="E524" s="24">
        <v>1</v>
      </c>
      <c r="F524" s="92"/>
    </row>
    <row r="525" spans="2:6" x14ac:dyDescent="0.25">
      <c r="B525" s="99">
        <v>16</v>
      </c>
      <c r="C525" s="94" t="s">
        <v>128</v>
      </c>
      <c r="D525" s="70" t="s">
        <v>127</v>
      </c>
      <c r="E525" s="24">
        <v>1</v>
      </c>
      <c r="F525" s="92"/>
    </row>
    <row r="526" spans="2:6" x14ac:dyDescent="0.25">
      <c r="B526" s="52" t="s">
        <v>221</v>
      </c>
    </row>
    <row r="527" spans="2:6" x14ac:dyDescent="0.25">
      <c r="B527" s="43"/>
    </row>
    <row r="528" spans="2:6" x14ac:dyDescent="0.25">
      <c r="B528" s="43"/>
    </row>
    <row r="529" spans="2:6" x14ac:dyDescent="0.25">
      <c r="B529" s="43"/>
      <c r="C529" s="87" t="s">
        <v>231</v>
      </c>
    </row>
    <row r="530" spans="2:6" ht="31.5" x14ac:dyDescent="0.25">
      <c r="B530" s="103" t="s">
        <v>219</v>
      </c>
      <c r="C530" s="19" t="s">
        <v>220</v>
      </c>
      <c r="D530" s="19" t="s">
        <v>1</v>
      </c>
      <c r="E530" s="19" t="s">
        <v>318</v>
      </c>
      <c r="F530" s="92"/>
    </row>
    <row r="531" spans="2:6" x14ac:dyDescent="0.25">
      <c r="B531" s="99">
        <v>1</v>
      </c>
      <c r="C531" s="94" t="s">
        <v>172</v>
      </c>
      <c r="D531" s="70" t="s">
        <v>171</v>
      </c>
      <c r="E531" s="24">
        <v>504</v>
      </c>
      <c r="F531" s="92"/>
    </row>
    <row r="532" spans="2:6" x14ac:dyDescent="0.25">
      <c r="B532" s="99">
        <v>2</v>
      </c>
      <c r="C532" s="94" t="s">
        <v>12</v>
      </c>
      <c r="D532" s="70" t="s">
        <v>104</v>
      </c>
      <c r="E532" s="24">
        <v>377</v>
      </c>
      <c r="F532" s="92"/>
    </row>
    <row r="533" spans="2:6" x14ac:dyDescent="0.25">
      <c r="B533" s="99">
        <v>3</v>
      </c>
      <c r="C533" s="94" t="s">
        <v>14</v>
      </c>
      <c r="D533" s="70" t="s">
        <v>79</v>
      </c>
      <c r="E533" s="24">
        <v>256</v>
      </c>
      <c r="F533" s="92"/>
    </row>
    <row r="534" spans="2:6" x14ac:dyDescent="0.25">
      <c r="B534" s="99">
        <v>4</v>
      </c>
      <c r="C534" s="94" t="s">
        <v>4</v>
      </c>
      <c r="D534" s="70" t="s">
        <v>68</v>
      </c>
      <c r="E534" s="24">
        <v>220.87</v>
      </c>
      <c r="F534" s="92"/>
    </row>
    <row r="535" spans="2:6" x14ac:dyDescent="0.25">
      <c r="B535" s="99">
        <v>5</v>
      </c>
      <c r="C535" s="94" t="s">
        <v>106</v>
      </c>
      <c r="D535" s="70" t="s">
        <v>105</v>
      </c>
      <c r="E535" s="24">
        <v>154.9</v>
      </c>
      <c r="F535" s="92"/>
    </row>
    <row r="536" spans="2:6" x14ac:dyDescent="0.25">
      <c r="B536" s="99">
        <v>6</v>
      </c>
      <c r="C536" s="94" t="s">
        <v>128</v>
      </c>
      <c r="D536" s="70" t="s">
        <v>127</v>
      </c>
      <c r="E536" s="24">
        <v>148</v>
      </c>
      <c r="F536" s="92"/>
    </row>
    <row r="537" spans="2:6" x14ac:dyDescent="0.25">
      <c r="B537" s="99">
        <v>7</v>
      </c>
      <c r="C537" s="94" t="s">
        <v>91</v>
      </c>
      <c r="D537" s="70" t="s">
        <v>90</v>
      </c>
      <c r="E537" s="24">
        <v>119.31316006500001</v>
      </c>
      <c r="F537" s="92"/>
    </row>
    <row r="538" spans="2:6" x14ac:dyDescent="0.25">
      <c r="B538" s="99">
        <v>8</v>
      </c>
      <c r="C538" s="94" t="s">
        <v>303</v>
      </c>
      <c r="D538" s="70" t="s">
        <v>282</v>
      </c>
      <c r="E538" s="24">
        <v>100</v>
      </c>
      <c r="F538" s="92"/>
    </row>
    <row r="539" spans="2:6" x14ac:dyDescent="0.25">
      <c r="B539" s="99">
        <v>9</v>
      </c>
      <c r="C539" s="94" t="s">
        <v>9</v>
      </c>
      <c r="D539" s="70" t="s">
        <v>155</v>
      </c>
      <c r="E539" s="24">
        <v>67</v>
      </c>
      <c r="F539" s="92"/>
    </row>
    <row r="540" spans="2:6" x14ac:dyDescent="0.25">
      <c r="B540" s="99">
        <v>10</v>
      </c>
      <c r="C540" s="94" t="s">
        <v>6</v>
      </c>
      <c r="D540" s="70" t="s">
        <v>124</v>
      </c>
      <c r="E540" s="24">
        <v>57.9</v>
      </c>
      <c r="F540" s="92"/>
    </row>
    <row r="541" spans="2:6" x14ac:dyDescent="0.25">
      <c r="B541" s="99">
        <v>11</v>
      </c>
      <c r="C541" s="94" t="s">
        <v>122</v>
      </c>
      <c r="D541" s="70" t="s">
        <v>121</v>
      </c>
      <c r="E541" s="24">
        <v>54</v>
      </c>
      <c r="F541" s="92"/>
    </row>
    <row r="542" spans="2:6" x14ac:dyDescent="0.25">
      <c r="B542" s="99">
        <v>12</v>
      </c>
      <c r="C542" s="94" t="s">
        <v>275</v>
      </c>
      <c r="D542" s="70" t="s">
        <v>96</v>
      </c>
      <c r="E542" s="24">
        <v>46.7</v>
      </c>
      <c r="F542" s="92"/>
    </row>
    <row r="543" spans="2:6" x14ac:dyDescent="0.25">
      <c r="B543" s="99">
        <v>13</v>
      </c>
      <c r="C543" s="94" t="s">
        <v>74</v>
      </c>
      <c r="D543" s="70" t="s">
        <v>73</v>
      </c>
      <c r="E543" s="24">
        <v>19</v>
      </c>
      <c r="F543" s="92"/>
    </row>
    <row r="544" spans="2:6" x14ac:dyDescent="0.25">
      <c r="B544" s="99">
        <v>14</v>
      </c>
      <c r="C544" s="94" t="s">
        <v>46</v>
      </c>
      <c r="D544" s="70" t="s">
        <v>45</v>
      </c>
      <c r="E544" s="24">
        <v>16</v>
      </c>
      <c r="F544" s="92"/>
    </row>
    <row r="545" spans="2:6" x14ac:dyDescent="0.25">
      <c r="B545" s="99">
        <v>15</v>
      </c>
      <c r="C545" s="94" t="s">
        <v>10</v>
      </c>
      <c r="D545" s="70" t="s">
        <v>165</v>
      </c>
      <c r="E545" s="24">
        <v>10</v>
      </c>
      <c r="F545" s="92"/>
    </row>
    <row r="546" spans="2:6" x14ac:dyDescent="0.25">
      <c r="B546" s="99">
        <v>16</v>
      </c>
      <c r="C546" s="94" t="s">
        <v>17</v>
      </c>
      <c r="D546" s="70" t="s">
        <v>187</v>
      </c>
      <c r="E546" s="24">
        <v>4.9323683333333337</v>
      </c>
      <c r="F546" s="92"/>
    </row>
    <row r="547" spans="2:6" x14ac:dyDescent="0.25">
      <c r="B547" s="99">
        <v>17</v>
      </c>
      <c r="C547" s="94" t="s">
        <v>159</v>
      </c>
      <c r="D547" s="70" t="s">
        <v>158</v>
      </c>
      <c r="E547" s="24">
        <v>4</v>
      </c>
      <c r="F547" s="92"/>
    </row>
    <row r="548" spans="2:6" x14ac:dyDescent="0.25">
      <c r="B548" s="99">
        <v>18</v>
      </c>
      <c r="C548" s="94" t="s">
        <v>300</v>
      </c>
      <c r="D548" s="70" t="s">
        <v>299</v>
      </c>
      <c r="E548" s="24">
        <v>4</v>
      </c>
      <c r="F548" s="92"/>
    </row>
    <row r="549" spans="2:6" x14ac:dyDescent="0.25">
      <c r="B549" s="99">
        <v>19</v>
      </c>
      <c r="C549" s="94" t="s">
        <v>115</v>
      </c>
      <c r="D549" s="70" t="s">
        <v>114</v>
      </c>
      <c r="E549" s="24">
        <v>4</v>
      </c>
      <c r="F549" s="92"/>
    </row>
    <row r="550" spans="2:6" x14ac:dyDescent="0.25">
      <c r="B550" s="52" t="s">
        <v>221</v>
      </c>
      <c r="E550" s="101"/>
      <c r="F550" s="95"/>
    </row>
    <row r="551" spans="2:6" x14ac:dyDescent="0.25">
      <c r="B551" s="43"/>
      <c r="E551" s="101"/>
      <c r="F551" s="95"/>
    </row>
    <row r="552" spans="2:6" x14ac:dyDescent="0.25">
      <c r="B552" s="43"/>
    </row>
    <row r="553" spans="2:6" ht="47.25" x14ac:dyDescent="0.25">
      <c r="B553" s="43"/>
      <c r="C553" s="87" t="s">
        <v>232</v>
      </c>
    </row>
    <row r="554" spans="2:6" ht="31.5" x14ac:dyDescent="0.25">
      <c r="B554" s="103" t="s">
        <v>219</v>
      </c>
      <c r="C554" s="19" t="s">
        <v>220</v>
      </c>
      <c r="D554" s="19" t="s">
        <v>1</v>
      </c>
      <c r="E554" s="19" t="s">
        <v>318</v>
      </c>
      <c r="F554" s="92"/>
    </row>
    <row r="555" spans="2:6" x14ac:dyDescent="0.25">
      <c r="B555" s="99">
        <v>1</v>
      </c>
      <c r="C555" s="94" t="s">
        <v>108</v>
      </c>
      <c r="D555" s="70" t="s">
        <v>107</v>
      </c>
      <c r="E555" s="24">
        <v>1123.48</v>
      </c>
      <c r="F555" s="92"/>
    </row>
    <row r="556" spans="2:6" x14ac:dyDescent="0.25">
      <c r="B556" s="99">
        <v>2</v>
      </c>
      <c r="C556" s="94" t="s">
        <v>56</v>
      </c>
      <c r="D556" s="70" t="s">
        <v>55</v>
      </c>
      <c r="E556" s="24">
        <v>625</v>
      </c>
      <c r="F556" s="92"/>
    </row>
    <row r="557" spans="2:6" x14ac:dyDescent="0.25">
      <c r="B557" s="99">
        <v>3</v>
      </c>
      <c r="C557" s="94" t="s">
        <v>170</v>
      </c>
      <c r="D557" s="70" t="s">
        <v>169</v>
      </c>
      <c r="E557" s="24">
        <v>341</v>
      </c>
      <c r="F557" s="92"/>
    </row>
    <row r="558" spans="2:6" x14ac:dyDescent="0.25">
      <c r="B558" s="99">
        <v>4</v>
      </c>
      <c r="C558" s="94" t="s">
        <v>106</v>
      </c>
      <c r="D558" s="70" t="s">
        <v>105</v>
      </c>
      <c r="E558" s="24">
        <v>252.1</v>
      </c>
      <c r="F558" s="92"/>
    </row>
    <row r="559" spans="2:6" x14ac:dyDescent="0.25">
      <c r="B559" s="99">
        <v>5</v>
      </c>
      <c r="C559" s="94" t="s">
        <v>119</v>
      </c>
      <c r="D559" s="70" t="s">
        <v>118</v>
      </c>
      <c r="E559" s="24">
        <v>175</v>
      </c>
      <c r="F559" s="92"/>
    </row>
    <row r="560" spans="2:6" x14ac:dyDescent="0.25">
      <c r="B560" s="99">
        <v>6</v>
      </c>
      <c r="C560" s="94" t="s">
        <v>85</v>
      </c>
      <c r="D560" s="70" t="s">
        <v>84</v>
      </c>
      <c r="E560" s="24">
        <v>151</v>
      </c>
      <c r="F560" s="92"/>
    </row>
    <row r="561" spans="2:6" x14ac:dyDescent="0.25">
      <c r="B561" s="99">
        <v>7</v>
      </c>
      <c r="C561" s="94" t="s">
        <v>6</v>
      </c>
      <c r="D561" s="70" t="s">
        <v>124</v>
      </c>
      <c r="E561" s="24">
        <v>131.27748919999999</v>
      </c>
      <c r="F561" s="92"/>
    </row>
    <row r="562" spans="2:6" x14ac:dyDescent="0.25">
      <c r="B562" s="99">
        <v>8</v>
      </c>
      <c r="C562" s="94" t="s">
        <v>150</v>
      </c>
      <c r="D562" s="70" t="s">
        <v>149</v>
      </c>
      <c r="E562" s="24">
        <v>106.08176883333333</v>
      </c>
      <c r="F562" s="92"/>
    </row>
    <row r="563" spans="2:6" x14ac:dyDescent="0.25">
      <c r="B563" s="99">
        <v>9</v>
      </c>
      <c r="C563" s="94" t="s">
        <v>17</v>
      </c>
      <c r="D563" s="70" t="s">
        <v>187</v>
      </c>
      <c r="E563" s="24">
        <v>86.845664999999997</v>
      </c>
      <c r="F563" s="92"/>
    </row>
    <row r="564" spans="2:6" x14ac:dyDescent="0.25">
      <c r="B564" s="99">
        <v>10</v>
      </c>
      <c r="C564" s="94" t="s">
        <v>163</v>
      </c>
      <c r="D564" s="70" t="s">
        <v>162</v>
      </c>
      <c r="E564" s="24">
        <v>85</v>
      </c>
      <c r="F564" s="92"/>
    </row>
    <row r="565" spans="2:6" x14ac:dyDescent="0.25">
      <c r="B565" s="99">
        <v>11</v>
      </c>
      <c r="C565" s="94" t="s">
        <v>115</v>
      </c>
      <c r="D565" s="70" t="s">
        <v>114</v>
      </c>
      <c r="E565" s="24">
        <v>76</v>
      </c>
      <c r="F565" s="92"/>
    </row>
    <row r="566" spans="2:6" x14ac:dyDescent="0.25">
      <c r="B566" s="99">
        <v>12</v>
      </c>
      <c r="C566" s="94" t="s">
        <v>4</v>
      </c>
      <c r="D566" s="70" t="s">
        <v>68</v>
      </c>
      <c r="E566" s="24">
        <v>74.36</v>
      </c>
      <c r="F566" s="92"/>
    </row>
    <row r="567" spans="2:6" x14ac:dyDescent="0.25">
      <c r="B567" s="99">
        <v>13</v>
      </c>
      <c r="C567" s="94" t="s">
        <v>111</v>
      </c>
      <c r="D567" s="70" t="s">
        <v>110</v>
      </c>
      <c r="E567" s="24">
        <v>72</v>
      </c>
      <c r="F567" s="92"/>
    </row>
    <row r="568" spans="2:6" x14ac:dyDescent="0.25">
      <c r="B568" s="99">
        <v>14</v>
      </c>
      <c r="C568" s="94" t="s">
        <v>103</v>
      </c>
      <c r="D568" s="70" t="s">
        <v>102</v>
      </c>
      <c r="E568" s="24">
        <v>59</v>
      </c>
      <c r="F568" s="92"/>
    </row>
    <row r="569" spans="2:6" x14ac:dyDescent="0.25">
      <c r="B569" s="99">
        <v>15</v>
      </c>
      <c r="C569" s="94" t="s">
        <v>9</v>
      </c>
      <c r="D569" s="70" t="s">
        <v>155</v>
      </c>
      <c r="E569" s="24">
        <v>52</v>
      </c>
      <c r="F569" s="92"/>
    </row>
    <row r="570" spans="2:6" x14ac:dyDescent="0.25">
      <c r="B570" s="99">
        <v>16</v>
      </c>
      <c r="C570" s="94" t="s">
        <v>174</v>
      </c>
      <c r="D570" s="70" t="s">
        <v>173</v>
      </c>
      <c r="E570" s="24">
        <v>50</v>
      </c>
      <c r="F570" s="92"/>
    </row>
    <row r="571" spans="2:6" x14ac:dyDescent="0.25">
      <c r="B571" s="99">
        <v>17</v>
      </c>
      <c r="C571" s="94" t="s">
        <v>122</v>
      </c>
      <c r="D571" s="70" t="s">
        <v>121</v>
      </c>
      <c r="E571" s="24">
        <v>49</v>
      </c>
      <c r="F571" s="92"/>
    </row>
    <row r="572" spans="2:6" x14ac:dyDescent="0.25">
      <c r="B572" s="99">
        <v>18</v>
      </c>
      <c r="C572" s="94" t="s">
        <v>15</v>
      </c>
      <c r="D572" s="70" t="s">
        <v>117</v>
      </c>
      <c r="E572" s="24">
        <v>37.703835199363567</v>
      </c>
      <c r="F572" s="92"/>
    </row>
    <row r="573" spans="2:6" x14ac:dyDescent="0.25">
      <c r="B573" s="99">
        <v>19</v>
      </c>
      <c r="C573" s="94" t="s">
        <v>10</v>
      </c>
      <c r="D573" s="70" t="s">
        <v>165</v>
      </c>
      <c r="E573" s="24">
        <v>34</v>
      </c>
      <c r="F573" s="92"/>
    </row>
    <row r="574" spans="2:6" x14ac:dyDescent="0.25">
      <c r="B574" s="99">
        <v>20</v>
      </c>
      <c r="C574" s="94" t="s">
        <v>74</v>
      </c>
      <c r="D574" s="70" t="s">
        <v>73</v>
      </c>
      <c r="E574" s="24">
        <v>33</v>
      </c>
      <c r="F574" s="92"/>
    </row>
    <row r="575" spans="2:6" x14ac:dyDescent="0.25">
      <c r="B575" s="99">
        <v>21</v>
      </c>
      <c r="C575" s="94" t="s">
        <v>289</v>
      </c>
      <c r="D575" s="70" t="s">
        <v>288</v>
      </c>
      <c r="E575" s="24">
        <v>33</v>
      </c>
      <c r="F575" s="92"/>
    </row>
    <row r="576" spans="2:6" x14ac:dyDescent="0.25">
      <c r="B576" s="99">
        <v>22</v>
      </c>
      <c r="C576" s="94" t="s">
        <v>154</v>
      </c>
      <c r="D576" s="70" t="s">
        <v>153</v>
      </c>
      <c r="E576" s="24">
        <v>32.037999999999997</v>
      </c>
      <c r="F576" s="92"/>
    </row>
    <row r="577" spans="2:6" x14ac:dyDescent="0.25">
      <c r="B577" s="99">
        <v>23</v>
      </c>
      <c r="C577" s="94" t="s">
        <v>159</v>
      </c>
      <c r="D577" s="70" t="s">
        <v>158</v>
      </c>
      <c r="E577" s="24">
        <v>29</v>
      </c>
      <c r="F577" s="92"/>
    </row>
    <row r="578" spans="2:6" x14ac:dyDescent="0.25">
      <c r="B578" s="99">
        <v>24</v>
      </c>
      <c r="C578" s="94" t="s">
        <v>278</v>
      </c>
      <c r="D578" s="70" t="s">
        <v>64</v>
      </c>
      <c r="E578" s="24">
        <v>26</v>
      </c>
      <c r="F578" s="92"/>
    </row>
    <row r="579" spans="2:6" x14ac:dyDescent="0.25">
      <c r="B579" s="99">
        <v>25</v>
      </c>
      <c r="C579" s="94" t="s">
        <v>20</v>
      </c>
      <c r="D579" s="70" t="s">
        <v>120</v>
      </c>
      <c r="E579" s="24">
        <v>25.894410000000001</v>
      </c>
      <c r="F579" s="92"/>
    </row>
    <row r="580" spans="2:6" x14ac:dyDescent="0.25">
      <c r="B580" s="99">
        <v>26</v>
      </c>
      <c r="C580" s="94" t="s">
        <v>128</v>
      </c>
      <c r="D580" s="70" t="s">
        <v>127</v>
      </c>
      <c r="E580" s="24">
        <v>25</v>
      </c>
      <c r="F580" s="92"/>
    </row>
    <row r="581" spans="2:6" x14ac:dyDescent="0.25">
      <c r="B581" s="99">
        <v>27</v>
      </c>
      <c r="C581" s="94" t="s">
        <v>83</v>
      </c>
      <c r="D581" s="70" t="s">
        <v>82</v>
      </c>
      <c r="E581" s="24">
        <v>19.02383068</v>
      </c>
      <c r="F581" s="92"/>
    </row>
    <row r="582" spans="2:6" x14ac:dyDescent="0.25">
      <c r="B582" s="99">
        <v>28</v>
      </c>
      <c r="C582" s="94" t="s">
        <v>199</v>
      </c>
      <c r="D582" s="70" t="s">
        <v>198</v>
      </c>
      <c r="E582" s="24">
        <v>15.102</v>
      </c>
      <c r="F582" s="92"/>
    </row>
    <row r="583" spans="2:6" x14ac:dyDescent="0.25">
      <c r="B583" s="99">
        <v>29</v>
      </c>
      <c r="C583" s="94" t="s">
        <v>12</v>
      </c>
      <c r="D583" s="70" t="s">
        <v>104</v>
      </c>
      <c r="E583" s="24">
        <v>13</v>
      </c>
      <c r="F583" s="92"/>
    </row>
    <row r="584" spans="2:6" x14ac:dyDescent="0.25">
      <c r="B584" s="99">
        <v>30</v>
      </c>
      <c r="C584" s="94" t="s">
        <v>193</v>
      </c>
      <c r="D584" s="70" t="s">
        <v>192</v>
      </c>
      <c r="E584" s="24">
        <v>7.82</v>
      </c>
      <c r="F584" s="92"/>
    </row>
    <row r="585" spans="2:6" x14ac:dyDescent="0.25">
      <c r="B585" s="99">
        <v>31</v>
      </c>
      <c r="C585" s="94" t="s">
        <v>284</v>
      </c>
      <c r="D585" s="70" t="s">
        <v>86</v>
      </c>
      <c r="E585" s="24">
        <v>7</v>
      </c>
      <c r="F585" s="92"/>
    </row>
    <row r="586" spans="2:6" x14ac:dyDescent="0.25">
      <c r="B586" s="99">
        <v>32</v>
      </c>
      <c r="C586" s="94" t="s">
        <v>25</v>
      </c>
      <c r="D586" s="70" t="s">
        <v>94</v>
      </c>
      <c r="E586" s="24">
        <v>6</v>
      </c>
      <c r="F586" s="92"/>
    </row>
    <row r="587" spans="2:6" x14ac:dyDescent="0.25">
      <c r="B587" s="99">
        <v>33</v>
      </c>
      <c r="C587" s="94" t="s">
        <v>275</v>
      </c>
      <c r="D587" s="70" t="s">
        <v>96</v>
      </c>
      <c r="E587" s="24">
        <v>5.8401483333333344</v>
      </c>
      <c r="F587" s="92"/>
    </row>
    <row r="588" spans="2:6" x14ac:dyDescent="0.25">
      <c r="B588" s="99">
        <v>34</v>
      </c>
      <c r="C588" s="94" t="s">
        <v>135</v>
      </c>
      <c r="D588" s="70" t="s">
        <v>134</v>
      </c>
      <c r="E588" s="24">
        <v>5.7919999999999998</v>
      </c>
      <c r="F588" s="92"/>
    </row>
    <row r="589" spans="2:6" x14ac:dyDescent="0.25">
      <c r="B589" s="99">
        <v>35</v>
      </c>
      <c r="C589" s="94" t="s">
        <v>131</v>
      </c>
      <c r="D589" s="70" t="s">
        <v>130</v>
      </c>
      <c r="E589" s="24">
        <v>4</v>
      </c>
      <c r="F589" s="92"/>
    </row>
    <row r="590" spans="2:6" x14ac:dyDescent="0.25">
      <c r="B590" s="99">
        <v>36</v>
      </c>
      <c r="C590" s="94" t="s">
        <v>21</v>
      </c>
      <c r="D590" s="70" t="s">
        <v>57</v>
      </c>
      <c r="E590" s="24">
        <v>4</v>
      </c>
      <c r="F590" s="92"/>
    </row>
    <row r="591" spans="2:6" x14ac:dyDescent="0.25">
      <c r="B591" s="99">
        <v>37</v>
      </c>
      <c r="C591" s="94" t="s">
        <v>16</v>
      </c>
      <c r="D591" s="70" t="s">
        <v>65</v>
      </c>
      <c r="E591" s="24">
        <v>2</v>
      </c>
      <c r="F591" s="92"/>
    </row>
    <row r="592" spans="2:6" x14ac:dyDescent="0.25">
      <c r="B592" s="99">
        <v>38</v>
      </c>
      <c r="C592" s="94" t="s">
        <v>26</v>
      </c>
      <c r="D592" s="70" t="s">
        <v>186</v>
      </c>
      <c r="E592" s="24">
        <v>2</v>
      </c>
      <c r="F592" s="92"/>
    </row>
    <row r="593" spans="2:6" x14ac:dyDescent="0.25">
      <c r="B593" s="99">
        <v>39</v>
      </c>
      <c r="C593" s="94" t="s">
        <v>19</v>
      </c>
      <c r="D593" s="70" t="s">
        <v>185</v>
      </c>
      <c r="E593" s="24">
        <v>1.25</v>
      </c>
      <c r="F593" s="92"/>
    </row>
    <row r="594" spans="2:6" x14ac:dyDescent="0.25">
      <c r="B594" s="99">
        <v>40</v>
      </c>
      <c r="C594" s="94" t="s">
        <v>300</v>
      </c>
      <c r="D594" s="70" t="s">
        <v>299</v>
      </c>
      <c r="E594" s="24">
        <v>1</v>
      </c>
      <c r="F594" s="92"/>
    </row>
    <row r="595" spans="2:6" x14ac:dyDescent="0.25">
      <c r="B595" s="52" t="s">
        <v>221</v>
      </c>
    </row>
    <row r="596" spans="2:6" x14ac:dyDescent="0.25">
      <c r="B596" s="43"/>
    </row>
    <row r="597" spans="2:6" x14ac:dyDescent="0.25">
      <c r="B597" s="43"/>
    </row>
    <row r="598" spans="2:6" ht="47.25" x14ac:dyDescent="0.25">
      <c r="B598" s="43"/>
      <c r="C598" s="87" t="s">
        <v>233</v>
      </c>
    </row>
    <row r="599" spans="2:6" ht="31.5" x14ac:dyDescent="0.25">
      <c r="B599" s="103" t="s">
        <v>219</v>
      </c>
      <c r="C599" s="19" t="s">
        <v>220</v>
      </c>
      <c r="D599" s="19" t="s">
        <v>1</v>
      </c>
      <c r="E599" s="19" t="s">
        <v>318</v>
      </c>
      <c r="F599" s="92"/>
    </row>
    <row r="600" spans="2:6" x14ac:dyDescent="0.25">
      <c r="B600" s="99">
        <v>1</v>
      </c>
      <c r="C600" s="94" t="s">
        <v>63</v>
      </c>
      <c r="D600" s="70" t="s">
        <v>37</v>
      </c>
      <c r="E600" s="24">
        <v>1306</v>
      </c>
      <c r="F600" s="92"/>
    </row>
    <row r="601" spans="2:6" x14ac:dyDescent="0.25">
      <c r="B601" s="99">
        <v>2</v>
      </c>
      <c r="C601" s="94" t="s">
        <v>83</v>
      </c>
      <c r="D601" s="70" t="s">
        <v>82</v>
      </c>
      <c r="E601" s="24">
        <v>667.46534765999979</v>
      </c>
      <c r="F601" s="92"/>
    </row>
    <row r="602" spans="2:6" x14ac:dyDescent="0.25">
      <c r="B602" s="99">
        <v>3</v>
      </c>
      <c r="C602" s="94" t="s">
        <v>56</v>
      </c>
      <c r="D602" s="70" t="s">
        <v>55</v>
      </c>
      <c r="E602" s="24">
        <v>619</v>
      </c>
      <c r="F602" s="92"/>
    </row>
    <row r="603" spans="2:6" x14ac:dyDescent="0.25">
      <c r="B603" s="99">
        <v>4</v>
      </c>
      <c r="C603" s="94" t="s">
        <v>6</v>
      </c>
      <c r="D603" s="70" t="s">
        <v>124</v>
      </c>
      <c r="E603" s="24">
        <v>304.94196579166663</v>
      </c>
      <c r="F603" s="92"/>
    </row>
    <row r="604" spans="2:6" x14ac:dyDescent="0.25">
      <c r="B604" s="99">
        <v>5</v>
      </c>
      <c r="C604" s="94" t="s">
        <v>103</v>
      </c>
      <c r="D604" s="70" t="s">
        <v>102</v>
      </c>
      <c r="E604" s="24">
        <v>250</v>
      </c>
      <c r="F604" s="92"/>
    </row>
    <row r="605" spans="2:6" x14ac:dyDescent="0.25">
      <c r="B605" s="99">
        <v>6</v>
      </c>
      <c r="C605" s="94" t="s">
        <v>106</v>
      </c>
      <c r="D605" s="70" t="s">
        <v>105</v>
      </c>
      <c r="E605" s="24">
        <v>178.5</v>
      </c>
      <c r="F605" s="92"/>
    </row>
    <row r="606" spans="2:6" x14ac:dyDescent="0.25">
      <c r="B606" s="99">
        <v>7</v>
      </c>
      <c r="C606" s="94" t="s">
        <v>4</v>
      </c>
      <c r="D606" s="70" t="s">
        <v>68</v>
      </c>
      <c r="E606" s="24">
        <v>127.01</v>
      </c>
      <c r="F606" s="92"/>
    </row>
    <row r="607" spans="2:6" x14ac:dyDescent="0.25">
      <c r="B607" s="99">
        <v>8</v>
      </c>
      <c r="C607" s="94" t="s">
        <v>174</v>
      </c>
      <c r="D607" s="70" t="s">
        <v>173</v>
      </c>
      <c r="E607" s="24">
        <v>122</v>
      </c>
      <c r="F607" s="92"/>
    </row>
    <row r="608" spans="2:6" x14ac:dyDescent="0.25">
      <c r="B608" s="99">
        <v>9</v>
      </c>
      <c r="C608" s="94" t="s">
        <v>135</v>
      </c>
      <c r="D608" s="70" t="s">
        <v>134</v>
      </c>
      <c r="E608" s="24">
        <v>112.819</v>
      </c>
      <c r="F608" s="92"/>
    </row>
    <row r="609" spans="2:6" x14ac:dyDescent="0.25">
      <c r="B609" s="99">
        <v>10</v>
      </c>
      <c r="C609" s="94" t="s">
        <v>122</v>
      </c>
      <c r="D609" s="70" t="s">
        <v>121</v>
      </c>
      <c r="E609" s="24">
        <v>102</v>
      </c>
      <c r="F609" s="92"/>
    </row>
    <row r="610" spans="2:6" x14ac:dyDescent="0.25">
      <c r="B610" s="99">
        <v>11</v>
      </c>
      <c r="C610" s="94" t="s">
        <v>152</v>
      </c>
      <c r="D610" s="70" t="s">
        <v>151</v>
      </c>
      <c r="E610" s="24">
        <v>99.315364300000013</v>
      </c>
      <c r="F610" s="92"/>
    </row>
    <row r="611" spans="2:6" x14ac:dyDescent="0.25">
      <c r="B611" s="99">
        <v>12</v>
      </c>
      <c r="C611" s="94" t="s">
        <v>176</v>
      </c>
      <c r="D611" s="70" t="s">
        <v>175</v>
      </c>
      <c r="E611" s="24">
        <v>73</v>
      </c>
      <c r="F611" s="92"/>
    </row>
    <row r="612" spans="2:6" x14ac:dyDescent="0.25">
      <c r="B612" s="99">
        <v>13</v>
      </c>
      <c r="C612" s="94" t="s">
        <v>108</v>
      </c>
      <c r="D612" s="70" t="s">
        <v>107</v>
      </c>
      <c r="E612" s="24">
        <v>67.180000000000007</v>
      </c>
      <c r="F612" s="92"/>
    </row>
    <row r="613" spans="2:6" x14ac:dyDescent="0.25">
      <c r="B613" s="99">
        <v>14</v>
      </c>
      <c r="C613" s="94" t="s">
        <v>143</v>
      </c>
      <c r="D613" s="70" t="s">
        <v>142</v>
      </c>
      <c r="E613" s="24">
        <v>61.3</v>
      </c>
      <c r="F613" s="92"/>
    </row>
    <row r="614" spans="2:6" x14ac:dyDescent="0.25">
      <c r="B614" s="99">
        <v>15</v>
      </c>
      <c r="C614" s="94" t="s">
        <v>91</v>
      </c>
      <c r="D614" s="70" t="s">
        <v>90</v>
      </c>
      <c r="E614" s="24">
        <v>59.61435964166666</v>
      </c>
      <c r="F614" s="92"/>
    </row>
    <row r="615" spans="2:6" x14ac:dyDescent="0.25">
      <c r="B615" s="99">
        <v>16</v>
      </c>
      <c r="C615" s="94" t="s">
        <v>119</v>
      </c>
      <c r="D615" s="70" t="s">
        <v>118</v>
      </c>
      <c r="E615" s="24">
        <v>51.95</v>
      </c>
      <c r="F615" s="92"/>
    </row>
    <row r="616" spans="2:6" x14ac:dyDescent="0.25">
      <c r="B616" s="99">
        <v>17</v>
      </c>
      <c r="C616" s="94" t="s">
        <v>15</v>
      </c>
      <c r="D616" s="70" t="s">
        <v>117</v>
      </c>
      <c r="E616" s="24">
        <v>44.650438975872682</v>
      </c>
      <c r="F616" s="92"/>
    </row>
    <row r="617" spans="2:6" x14ac:dyDescent="0.25">
      <c r="B617" s="99">
        <v>18</v>
      </c>
      <c r="C617" s="94" t="s">
        <v>131</v>
      </c>
      <c r="D617" s="70" t="s">
        <v>130</v>
      </c>
      <c r="E617" s="24">
        <v>41</v>
      </c>
      <c r="F617" s="92"/>
    </row>
    <row r="618" spans="2:6" x14ac:dyDescent="0.25">
      <c r="B618" s="99">
        <v>19</v>
      </c>
      <c r="C618" s="94" t="s">
        <v>277</v>
      </c>
      <c r="D618" s="70" t="s">
        <v>129</v>
      </c>
      <c r="E618" s="24">
        <v>38.237500009999998</v>
      </c>
      <c r="F618" s="92"/>
    </row>
    <row r="619" spans="2:6" x14ac:dyDescent="0.25">
      <c r="B619" s="99">
        <v>20</v>
      </c>
      <c r="C619" s="94" t="s">
        <v>20</v>
      </c>
      <c r="D619" s="70" t="s">
        <v>120</v>
      </c>
      <c r="E619" s="24">
        <v>32.229532499999998</v>
      </c>
      <c r="F619" s="92"/>
    </row>
    <row r="620" spans="2:6" x14ac:dyDescent="0.25">
      <c r="B620" s="99">
        <v>21</v>
      </c>
      <c r="C620" s="94" t="s">
        <v>16</v>
      </c>
      <c r="D620" s="70" t="s">
        <v>65</v>
      </c>
      <c r="E620" s="24">
        <v>28</v>
      </c>
      <c r="F620" s="92"/>
    </row>
    <row r="621" spans="2:6" x14ac:dyDescent="0.25">
      <c r="B621" s="99">
        <v>22</v>
      </c>
      <c r="C621" s="94" t="s">
        <v>274</v>
      </c>
      <c r="D621" s="70" t="s">
        <v>116</v>
      </c>
      <c r="E621" s="24">
        <v>25.668233800000003</v>
      </c>
      <c r="F621" s="92"/>
    </row>
    <row r="622" spans="2:6" x14ac:dyDescent="0.25">
      <c r="B622" s="99">
        <v>23</v>
      </c>
      <c r="C622" s="94" t="s">
        <v>10</v>
      </c>
      <c r="D622" s="70" t="s">
        <v>165</v>
      </c>
      <c r="E622" s="24">
        <v>25</v>
      </c>
      <c r="F622" s="92"/>
    </row>
    <row r="623" spans="2:6" x14ac:dyDescent="0.25">
      <c r="B623" s="99">
        <v>24</v>
      </c>
      <c r="C623" s="94" t="s">
        <v>170</v>
      </c>
      <c r="D623" s="70" t="s">
        <v>169</v>
      </c>
      <c r="E623" s="24">
        <v>24</v>
      </c>
      <c r="F623" s="92"/>
    </row>
    <row r="624" spans="2:6" x14ac:dyDescent="0.25">
      <c r="B624" s="99">
        <v>25</v>
      </c>
      <c r="C624" s="94" t="s">
        <v>150</v>
      </c>
      <c r="D624" s="70" t="s">
        <v>149</v>
      </c>
      <c r="E624" s="24">
        <v>15.191637200000002</v>
      </c>
      <c r="F624" s="92"/>
    </row>
    <row r="625" spans="2:6" x14ac:dyDescent="0.25">
      <c r="B625" s="99">
        <v>26</v>
      </c>
      <c r="C625" s="94" t="s">
        <v>159</v>
      </c>
      <c r="D625" s="70" t="s">
        <v>158</v>
      </c>
      <c r="E625" s="24">
        <v>14</v>
      </c>
      <c r="F625" s="92"/>
    </row>
    <row r="626" spans="2:6" x14ac:dyDescent="0.25">
      <c r="B626" s="99">
        <v>27</v>
      </c>
      <c r="C626" s="94" t="s">
        <v>284</v>
      </c>
      <c r="D626" s="70" t="s">
        <v>86</v>
      </c>
      <c r="E626" s="24">
        <v>13</v>
      </c>
      <c r="F626" s="92"/>
    </row>
    <row r="627" spans="2:6" x14ac:dyDescent="0.25">
      <c r="B627" s="99">
        <v>28</v>
      </c>
      <c r="C627" s="94" t="s">
        <v>17</v>
      </c>
      <c r="D627" s="70" t="s">
        <v>187</v>
      </c>
      <c r="E627" s="24">
        <v>11.112113333333333</v>
      </c>
      <c r="F627" s="92"/>
    </row>
    <row r="628" spans="2:6" x14ac:dyDescent="0.25">
      <c r="B628" s="99">
        <v>29</v>
      </c>
      <c r="C628" s="94" t="s">
        <v>275</v>
      </c>
      <c r="D628" s="70" t="s">
        <v>96</v>
      </c>
      <c r="E628" s="24">
        <v>10.963698441666669</v>
      </c>
      <c r="F628" s="92"/>
    </row>
    <row r="629" spans="2:6" x14ac:dyDescent="0.25">
      <c r="B629" s="99">
        <v>30</v>
      </c>
      <c r="C629" s="94" t="s">
        <v>161</v>
      </c>
      <c r="D629" s="70" t="s">
        <v>160</v>
      </c>
      <c r="E629" s="24">
        <v>10.7</v>
      </c>
      <c r="F629" s="92"/>
    </row>
    <row r="630" spans="2:6" x14ac:dyDescent="0.25">
      <c r="B630" s="99">
        <v>31</v>
      </c>
      <c r="C630" s="94" t="s">
        <v>296</v>
      </c>
      <c r="D630" s="70" t="s">
        <v>295</v>
      </c>
      <c r="E630" s="24">
        <v>10</v>
      </c>
      <c r="F630" s="92"/>
    </row>
    <row r="631" spans="2:6" x14ac:dyDescent="0.25">
      <c r="B631" s="99">
        <v>32</v>
      </c>
      <c r="C631" s="94" t="s">
        <v>168</v>
      </c>
      <c r="D631" s="70" t="s">
        <v>167</v>
      </c>
      <c r="E631" s="24">
        <v>7</v>
      </c>
      <c r="F631" s="92"/>
    </row>
    <row r="632" spans="2:6" x14ac:dyDescent="0.25">
      <c r="B632" s="99">
        <v>33</v>
      </c>
      <c r="C632" s="94" t="s">
        <v>139</v>
      </c>
      <c r="D632" s="70" t="s">
        <v>138</v>
      </c>
      <c r="E632" s="24">
        <v>5</v>
      </c>
      <c r="F632" s="92"/>
    </row>
    <row r="633" spans="2:6" x14ac:dyDescent="0.25">
      <c r="B633" s="99">
        <v>34</v>
      </c>
      <c r="C633" s="94" t="s">
        <v>19</v>
      </c>
      <c r="D633" s="70" t="s">
        <v>185</v>
      </c>
      <c r="E633" s="24">
        <v>4.3979999999999997</v>
      </c>
      <c r="F633" s="92"/>
    </row>
    <row r="634" spans="2:6" x14ac:dyDescent="0.25">
      <c r="B634" s="99">
        <v>35</v>
      </c>
      <c r="C634" s="94" t="s">
        <v>182</v>
      </c>
      <c r="D634" s="70" t="s">
        <v>181</v>
      </c>
      <c r="E634" s="24">
        <v>4</v>
      </c>
      <c r="F634" s="92"/>
    </row>
    <row r="635" spans="2:6" x14ac:dyDescent="0.25">
      <c r="B635" s="99">
        <v>36</v>
      </c>
      <c r="C635" s="94" t="s">
        <v>141</v>
      </c>
      <c r="D635" s="70" t="s">
        <v>140</v>
      </c>
      <c r="E635" s="24">
        <v>3</v>
      </c>
      <c r="F635" s="92"/>
    </row>
    <row r="636" spans="2:6" x14ac:dyDescent="0.25">
      <c r="B636" s="99">
        <v>37</v>
      </c>
      <c r="C636" s="94" t="s">
        <v>287</v>
      </c>
      <c r="D636" s="70" t="s">
        <v>166</v>
      </c>
      <c r="E636" s="24">
        <v>2.84</v>
      </c>
      <c r="F636" s="92"/>
    </row>
    <row r="637" spans="2:6" x14ac:dyDescent="0.25">
      <c r="B637" s="99">
        <v>38</v>
      </c>
      <c r="C637" s="94" t="s">
        <v>199</v>
      </c>
      <c r="D637" s="70" t="s">
        <v>198</v>
      </c>
      <c r="E637" s="24">
        <v>2</v>
      </c>
      <c r="F637" s="92"/>
    </row>
    <row r="638" spans="2:6" x14ac:dyDescent="0.25">
      <c r="B638" s="99">
        <v>39</v>
      </c>
      <c r="C638" s="94" t="s">
        <v>12</v>
      </c>
      <c r="D638" s="70" t="s">
        <v>104</v>
      </c>
      <c r="E638" s="24">
        <v>2</v>
      </c>
      <c r="F638" s="92"/>
    </row>
    <row r="639" spans="2:6" x14ac:dyDescent="0.25">
      <c r="B639" s="99">
        <v>40</v>
      </c>
      <c r="C639" s="94" t="s">
        <v>115</v>
      </c>
      <c r="D639" s="70" t="s">
        <v>114</v>
      </c>
      <c r="E639" s="24">
        <v>1</v>
      </c>
      <c r="F639" s="92"/>
    </row>
    <row r="640" spans="2:6" x14ac:dyDescent="0.25">
      <c r="B640" s="99">
        <v>41</v>
      </c>
      <c r="C640" s="94" t="s">
        <v>289</v>
      </c>
      <c r="D640" s="70" t="s">
        <v>288</v>
      </c>
      <c r="E640" s="24">
        <v>1</v>
      </c>
      <c r="F640" s="92"/>
    </row>
    <row r="641" spans="2:6" x14ac:dyDescent="0.25">
      <c r="B641" s="99">
        <v>42</v>
      </c>
      <c r="C641" s="94" t="s">
        <v>278</v>
      </c>
      <c r="D641" s="70" t="s">
        <v>64</v>
      </c>
      <c r="E641" s="24">
        <v>1</v>
      </c>
      <c r="F641" s="92"/>
    </row>
    <row r="642" spans="2:6" x14ac:dyDescent="0.25">
      <c r="B642" s="99">
        <v>43</v>
      </c>
      <c r="C642" s="94" t="s">
        <v>26</v>
      </c>
      <c r="D642" s="70" t="s">
        <v>186</v>
      </c>
      <c r="E642" s="24">
        <v>1</v>
      </c>
      <c r="F642" s="92"/>
    </row>
    <row r="643" spans="2:6" x14ac:dyDescent="0.25">
      <c r="B643" s="52" t="s">
        <v>221</v>
      </c>
    </row>
    <row r="644" spans="2:6" x14ac:dyDescent="0.25">
      <c r="B644" s="43"/>
    </row>
    <row r="645" spans="2:6" x14ac:dyDescent="0.25">
      <c r="B645" s="43"/>
    </row>
    <row r="646" spans="2:6" x14ac:dyDescent="0.25">
      <c r="B646" s="43"/>
      <c r="C646" s="87" t="s">
        <v>234</v>
      </c>
    </row>
    <row r="647" spans="2:6" ht="31.5" x14ac:dyDescent="0.25">
      <c r="B647" s="103" t="s">
        <v>219</v>
      </c>
      <c r="C647" s="19" t="s">
        <v>220</v>
      </c>
      <c r="D647" s="19" t="s">
        <v>1</v>
      </c>
      <c r="E647" s="19" t="s">
        <v>318</v>
      </c>
      <c r="F647" s="92"/>
    </row>
    <row r="648" spans="2:6" x14ac:dyDescent="0.25">
      <c r="B648" s="99">
        <v>1</v>
      </c>
      <c r="C648" s="94" t="s">
        <v>122</v>
      </c>
      <c r="D648" s="70" t="s">
        <v>121</v>
      </c>
      <c r="E648" s="24">
        <v>232</v>
      </c>
      <c r="F648" s="92"/>
    </row>
    <row r="649" spans="2:6" x14ac:dyDescent="0.25">
      <c r="B649" s="99">
        <v>2</v>
      </c>
      <c r="C649" s="94" t="s">
        <v>4</v>
      </c>
      <c r="D649" s="70" t="s">
        <v>68</v>
      </c>
      <c r="E649" s="24">
        <v>181.91</v>
      </c>
      <c r="F649" s="92"/>
    </row>
    <row r="650" spans="2:6" x14ac:dyDescent="0.25">
      <c r="B650" s="99">
        <v>3</v>
      </c>
      <c r="C650" s="94" t="s">
        <v>170</v>
      </c>
      <c r="D650" s="70" t="s">
        <v>169</v>
      </c>
      <c r="E650" s="24">
        <v>166</v>
      </c>
      <c r="F650" s="92"/>
    </row>
    <row r="651" spans="2:6" x14ac:dyDescent="0.25">
      <c r="B651" s="99">
        <v>4</v>
      </c>
      <c r="C651" s="94" t="s">
        <v>108</v>
      </c>
      <c r="D651" s="70" t="s">
        <v>107</v>
      </c>
      <c r="E651" s="24">
        <v>119.17</v>
      </c>
      <c r="F651" s="92"/>
    </row>
    <row r="652" spans="2:6" x14ac:dyDescent="0.25">
      <c r="B652" s="99">
        <v>5</v>
      </c>
      <c r="C652" s="94" t="s">
        <v>56</v>
      </c>
      <c r="D652" s="70" t="s">
        <v>55</v>
      </c>
      <c r="E652" s="24">
        <v>104</v>
      </c>
      <c r="F652" s="92"/>
    </row>
    <row r="653" spans="2:6" x14ac:dyDescent="0.25">
      <c r="B653" s="99">
        <v>6</v>
      </c>
      <c r="C653" s="94" t="s">
        <v>83</v>
      </c>
      <c r="D653" s="70" t="s">
        <v>82</v>
      </c>
      <c r="E653" s="24">
        <v>73.940797689999997</v>
      </c>
      <c r="F653" s="92"/>
    </row>
    <row r="654" spans="2:6" x14ac:dyDescent="0.25">
      <c r="B654" s="99">
        <v>7</v>
      </c>
      <c r="C654" s="94" t="s">
        <v>10</v>
      </c>
      <c r="D654" s="70" t="s">
        <v>165</v>
      </c>
      <c r="E654" s="24">
        <v>58</v>
      </c>
      <c r="F654" s="92"/>
    </row>
    <row r="655" spans="2:6" x14ac:dyDescent="0.25">
      <c r="B655" s="99">
        <v>8</v>
      </c>
      <c r="C655" s="94" t="s">
        <v>154</v>
      </c>
      <c r="D655" s="70" t="s">
        <v>153</v>
      </c>
      <c r="E655" s="24">
        <v>24.503626075</v>
      </c>
      <c r="F655" s="92"/>
    </row>
    <row r="656" spans="2:6" x14ac:dyDescent="0.25">
      <c r="B656" s="99">
        <v>9</v>
      </c>
      <c r="C656" s="94" t="s">
        <v>159</v>
      </c>
      <c r="D656" s="70" t="s">
        <v>158</v>
      </c>
      <c r="E656" s="24">
        <v>17</v>
      </c>
      <c r="F656" s="92"/>
    </row>
    <row r="657" spans="2:6" x14ac:dyDescent="0.25">
      <c r="B657" s="99">
        <v>10</v>
      </c>
      <c r="C657" s="94" t="s">
        <v>131</v>
      </c>
      <c r="D657" s="70" t="s">
        <v>130</v>
      </c>
      <c r="E657" s="24">
        <v>12</v>
      </c>
      <c r="F657" s="92"/>
    </row>
    <row r="658" spans="2:6" x14ac:dyDescent="0.25">
      <c r="B658" s="99">
        <v>11</v>
      </c>
      <c r="C658" s="94" t="s">
        <v>21</v>
      </c>
      <c r="D658" s="70" t="s">
        <v>57</v>
      </c>
      <c r="E658" s="24">
        <v>11</v>
      </c>
      <c r="F658" s="92"/>
    </row>
    <row r="659" spans="2:6" x14ac:dyDescent="0.25">
      <c r="B659" s="99">
        <v>12</v>
      </c>
      <c r="C659" s="94" t="s">
        <v>15</v>
      </c>
      <c r="D659" s="70" t="s">
        <v>117</v>
      </c>
      <c r="E659" s="24">
        <v>9.954351990807913</v>
      </c>
      <c r="F659" s="92"/>
    </row>
    <row r="660" spans="2:6" x14ac:dyDescent="0.25">
      <c r="B660" s="99">
        <v>13</v>
      </c>
      <c r="C660" s="94" t="s">
        <v>274</v>
      </c>
      <c r="D660" s="70" t="s">
        <v>116</v>
      </c>
      <c r="E660" s="24">
        <v>7.9766666666666666</v>
      </c>
      <c r="F660" s="92"/>
    </row>
    <row r="661" spans="2:6" x14ac:dyDescent="0.25">
      <c r="B661" s="99">
        <v>14</v>
      </c>
      <c r="C661" s="94" t="s">
        <v>11</v>
      </c>
      <c r="D661" s="70" t="s">
        <v>51</v>
      </c>
      <c r="E661" s="24">
        <v>6</v>
      </c>
      <c r="F661" s="92"/>
    </row>
    <row r="662" spans="2:6" x14ac:dyDescent="0.25">
      <c r="B662" s="99">
        <v>15</v>
      </c>
      <c r="C662" s="94" t="s">
        <v>182</v>
      </c>
      <c r="D662" s="70" t="s">
        <v>181</v>
      </c>
      <c r="E662" s="24">
        <v>4</v>
      </c>
      <c r="F662" s="92"/>
    </row>
    <row r="663" spans="2:6" x14ac:dyDescent="0.25">
      <c r="B663" s="99">
        <v>16</v>
      </c>
      <c r="C663" s="94" t="s">
        <v>26</v>
      </c>
      <c r="D663" s="70" t="s">
        <v>186</v>
      </c>
      <c r="E663" s="24">
        <v>4</v>
      </c>
      <c r="F663" s="92"/>
    </row>
    <row r="664" spans="2:6" x14ac:dyDescent="0.25">
      <c r="B664" s="52" t="s">
        <v>221</v>
      </c>
      <c r="E664" s="100"/>
      <c r="F664" s="95"/>
    </row>
    <row r="665" spans="2:6" x14ac:dyDescent="0.25">
      <c r="B665" s="43"/>
      <c r="E665" s="101"/>
      <c r="F665" s="95"/>
    </row>
    <row r="666" spans="2:6" x14ac:dyDescent="0.25">
      <c r="B666" s="43"/>
      <c r="E666" s="101"/>
      <c r="F666" s="95"/>
    </row>
    <row r="667" spans="2:6" ht="31.5" x14ac:dyDescent="0.25">
      <c r="B667" s="43"/>
      <c r="C667" s="87" t="s">
        <v>235</v>
      </c>
    </row>
    <row r="668" spans="2:6" ht="31.5" x14ac:dyDescent="0.25">
      <c r="B668" s="103" t="s">
        <v>219</v>
      </c>
      <c r="C668" s="19" t="s">
        <v>220</v>
      </c>
      <c r="D668" s="19" t="s">
        <v>1</v>
      </c>
      <c r="E668" s="19" t="s">
        <v>318</v>
      </c>
      <c r="F668" s="92"/>
    </row>
    <row r="669" spans="2:6" x14ac:dyDescent="0.25">
      <c r="B669" s="47">
        <v>1</v>
      </c>
      <c r="C669" s="94" t="s">
        <v>276</v>
      </c>
      <c r="D669" s="70" t="s">
        <v>76</v>
      </c>
      <c r="E669" s="24">
        <v>1752</v>
      </c>
      <c r="F669" s="92"/>
    </row>
    <row r="670" spans="2:6" x14ac:dyDescent="0.25">
      <c r="B670" s="99">
        <v>2</v>
      </c>
      <c r="C670" s="94" t="s">
        <v>300</v>
      </c>
      <c r="D670" s="70" t="s">
        <v>299</v>
      </c>
      <c r="E670" s="24">
        <v>349</v>
      </c>
      <c r="F670" s="92"/>
    </row>
    <row r="671" spans="2:6" x14ac:dyDescent="0.25">
      <c r="B671" s="47">
        <v>3</v>
      </c>
      <c r="C671" s="94" t="s">
        <v>131</v>
      </c>
      <c r="D671" s="70" t="s">
        <v>130</v>
      </c>
      <c r="E671" s="24">
        <v>320</v>
      </c>
      <c r="F671" s="92"/>
    </row>
    <row r="672" spans="2:6" x14ac:dyDescent="0.25">
      <c r="B672" s="47">
        <v>4</v>
      </c>
      <c r="C672" s="94" t="s">
        <v>197</v>
      </c>
      <c r="D672" s="70" t="s">
        <v>196</v>
      </c>
      <c r="E672" s="24">
        <v>251</v>
      </c>
      <c r="F672" s="92"/>
    </row>
    <row r="673" spans="2:6" x14ac:dyDescent="0.25">
      <c r="B673" s="99">
        <v>5</v>
      </c>
      <c r="C673" s="94" t="s">
        <v>56</v>
      </c>
      <c r="D673" s="70" t="s">
        <v>55</v>
      </c>
      <c r="E673" s="24">
        <v>236</v>
      </c>
      <c r="F673" s="92"/>
    </row>
    <row r="674" spans="2:6" x14ac:dyDescent="0.25">
      <c r="B674" s="47">
        <v>6</v>
      </c>
      <c r="C674" s="94" t="s">
        <v>16</v>
      </c>
      <c r="D674" s="70" t="s">
        <v>65</v>
      </c>
      <c r="E674" s="24">
        <v>205</v>
      </c>
      <c r="F674" s="92"/>
    </row>
    <row r="675" spans="2:6" x14ac:dyDescent="0.25">
      <c r="B675" s="47">
        <v>7</v>
      </c>
      <c r="C675" s="94" t="s">
        <v>174</v>
      </c>
      <c r="D675" s="70" t="s">
        <v>173</v>
      </c>
      <c r="E675" s="24">
        <v>161</v>
      </c>
      <c r="F675" s="92"/>
    </row>
    <row r="676" spans="2:6" x14ac:dyDescent="0.25">
      <c r="B676" s="99">
        <v>8</v>
      </c>
      <c r="C676" s="94" t="s">
        <v>170</v>
      </c>
      <c r="D676" s="70" t="s">
        <v>169</v>
      </c>
      <c r="E676" s="24">
        <v>140</v>
      </c>
      <c r="F676" s="92"/>
    </row>
    <row r="677" spans="2:6" x14ac:dyDescent="0.25">
      <c r="B677" s="47">
        <v>9</v>
      </c>
      <c r="C677" s="94" t="s">
        <v>4</v>
      </c>
      <c r="D677" s="70" t="s">
        <v>68</v>
      </c>
      <c r="E677" s="24">
        <v>137.63999999999999</v>
      </c>
      <c r="F677" s="92"/>
    </row>
    <row r="678" spans="2:6" x14ac:dyDescent="0.25">
      <c r="B678" s="47">
        <v>10</v>
      </c>
      <c r="C678" s="94" t="s">
        <v>6</v>
      </c>
      <c r="D678" s="70" t="s">
        <v>124</v>
      </c>
      <c r="E678" s="24">
        <v>117.87843651999999</v>
      </c>
      <c r="F678" s="92"/>
    </row>
    <row r="679" spans="2:6" x14ac:dyDescent="0.25">
      <c r="B679" s="99">
        <v>11</v>
      </c>
      <c r="C679" s="94" t="s">
        <v>91</v>
      </c>
      <c r="D679" s="70" t="s">
        <v>90</v>
      </c>
      <c r="E679" s="24">
        <v>105.11799999999999</v>
      </c>
      <c r="F679" s="92"/>
    </row>
    <row r="680" spans="2:6" x14ac:dyDescent="0.25">
      <c r="B680" s="47">
        <v>12</v>
      </c>
      <c r="C680" s="94" t="s">
        <v>159</v>
      </c>
      <c r="D680" s="70" t="s">
        <v>158</v>
      </c>
      <c r="E680" s="24">
        <v>105</v>
      </c>
      <c r="F680" s="92"/>
    </row>
    <row r="681" spans="2:6" x14ac:dyDescent="0.25">
      <c r="B681" s="47">
        <v>13</v>
      </c>
      <c r="C681" s="94" t="s">
        <v>128</v>
      </c>
      <c r="D681" s="70" t="s">
        <v>127</v>
      </c>
      <c r="E681" s="24">
        <v>82</v>
      </c>
      <c r="F681" s="92"/>
    </row>
    <row r="682" spans="2:6" x14ac:dyDescent="0.25">
      <c r="B682" s="99">
        <v>14</v>
      </c>
      <c r="C682" s="94" t="s">
        <v>122</v>
      </c>
      <c r="D682" s="70" t="s">
        <v>121</v>
      </c>
      <c r="E682" s="24">
        <v>53</v>
      </c>
      <c r="F682" s="92"/>
    </row>
    <row r="683" spans="2:6" x14ac:dyDescent="0.25">
      <c r="B683" s="47">
        <v>15</v>
      </c>
      <c r="C683" s="94" t="s">
        <v>12</v>
      </c>
      <c r="D683" s="70" t="s">
        <v>104</v>
      </c>
      <c r="E683" s="24">
        <v>52</v>
      </c>
      <c r="F683" s="92"/>
    </row>
    <row r="684" spans="2:6" x14ac:dyDescent="0.25">
      <c r="B684" s="47">
        <v>16</v>
      </c>
      <c r="C684" s="94" t="s">
        <v>9</v>
      </c>
      <c r="D684" s="70" t="s">
        <v>155</v>
      </c>
      <c r="E684" s="24">
        <v>46</v>
      </c>
      <c r="F684" s="92"/>
    </row>
    <row r="685" spans="2:6" x14ac:dyDescent="0.25">
      <c r="B685" s="99">
        <v>17</v>
      </c>
      <c r="C685" s="94" t="s">
        <v>152</v>
      </c>
      <c r="D685" s="70" t="s">
        <v>151</v>
      </c>
      <c r="E685" s="24">
        <v>29.939551760000001</v>
      </c>
      <c r="F685" s="92"/>
    </row>
    <row r="686" spans="2:6" x14ac:dyDescent="0.25">
      <c r="B686" s="47">
        <v>18</v>
      </c>
      <c r="C686" s="94" t="s">
        <v>274</v>
      </c>
      <c r="D686" s="70" t="s">
        <v>116</v>
      </c>
      <c r="E686" s="24">
        <v>20</v>
      </c>
      <c r="F686" s="92"/>
    </row>
    <row r="687" spans="2:6" x14ac:dyDescent="0.25">
      <c r="B687" s="47">
        <v>19</v>
      </c>
      <c r="C687" s="94" t="s">
        <v>135</v>
      </c>
      <c r="D687" s="70" t="s">
        <v>134</v>
      </c>
      <c r="E687" s="24">
        <v>15.907</v>
      </c>
      <c r="F687" s="92"/>
    </row>
    <row r="688" spans="2:6" x14ac:dyDescent="0.25">
      <c r="B688" s="99">
        <v>20</v>
      </c>
      <c r="C688" s="94" t="s">
        <v>63</v>
      </c>
      <c r="D688" s="70" t="s">
        <v>37</v>
      </c>
      <c r="E688" s="24">
        <v>13.94</v>
      </c>
      <c r="F688" s="92"/>
    </row>
    <row r="689" spans="2:6" x14ac:dyDescent="0.25">
      <c r="B689" s="47">
        <v>21</v>
      </c>
      <c r="C689" s="94" t="s">
        <v>176</v>
      </c>
      <c r="D689" s="70" t="s">
        <v>175</v>
      </c>
      <c r="E689" s="24">
        <v>13</v>
      </c>
      <c r="F689" s="92"/>
    </row>
    <row r="690" spans="2:6" x14ac:dyDescent="0.25">
      <c r="B690" s="47">
        <v>22</v>
      </c>
      <c r="C690" s="94" t="s">
        <v>74</v>
      </c>
      <c r="D690" s="70" t="s">
        <v>73</v>
      </c>
      <c r="E690" s="24">
        <v>13</v>
      </c>
      <c r="F690" s="92"/>
    </row>
    <row r="691" spans="2:6" x14ac:dyDescent="0.25">
      <c r="B691" s="99">
        <v>23</v>
      </c>
      <c r="C691" s="94" t="s">
        <v>17</v>
      </c>
      <c r="D691" s="70" t="s">
        <v>187</v>
      </c>
      <c r="E691" s="24">
        <v>12.042999999999999</v>
      </c>
      <c r="F691" s="92"/>
    </row>
    <row r="692" spans="2:6" x14ac:dyDescent="0.25">
      <c r="B692" s="47">
        <v>24</v>
      </c>
      <c r="C692" s="94" t="s">
        <v>25</v>
      </c>
      <c r="D692" s="70" t="s">
        <v>94</v>
      </c>
      <c r="E692" s="24">
        <v>10</v>
      </c>
      <c r="F692" s="92"/>
    </row>
    <row r="693" spans="2:6" x14ac:dyDescent="0.25">
      <c r="B693" s="47">
        <v>25</v>
      </c>
      <c r="C693" s="94" t="s">
        <v>18</v>
      </c>
      <c r="D693" s="70" t="s">
        <v>54</v>
      </c>
      <c r="E693" s="24">
        <v>10</v>
      </c>
      <c r="F693" s="92"/>
    </row>
    <row r="694" spans="2:6" ht="31.5" x14ac:dyDescent="0.25">
      <c r="B694" s="99">
        <v>26</v>
      </c>
      <c r="C694" s="94" t="s">
        <v>137</v>
      </c>
      <c r="D694" s="70" t="s">
        <v>136</v>
      </c>
      <c r="E694" s="24">
        <v>9.5833333333333339</v>
      </c>
      <c r="F694" s="92"/>
    </row>
    <row r="695" spans="2:6" x14ac:dyDescent="0.25">
      <c r="B695" s="47">
        <v>27</v>
      </c>
      <c r="C695" s="94" t="s">
        <v>278</v>
      </c>
      <c r="D695" s="70" t="s">
        <v>64</v>
      </c>
      <c r="E695" s="24">
        <v>6</v>
      </c>
      <c r="F695" s="92"/>
    </row>
    <row r="696" spans="2:6" x14ac:dyDescent="0.25">
      <c r="B696" s="47">
        <v>28</v>
      </c>
      <c r="C696" s="94" t="s">
        <v>199</v>
      </c>
      <c r="D696" s="70" t="s">
        <v>198</v>
      </c>
      <c r="E696" s="24">
        <v>5.2240000000000002</v>
      </c>
      <c r="F696" s="92"/>
    </row>
    <row r="697" spans="2:6" x14ac:dyDescent="0.25">
      <c r="B697" s="99">
        <v>29</v>
      </c>
      <c r="C697" s="94" t="s">
        <v>119</v>
      </c>
      <c r="D697" s="70" t="s">
        <v>118</v>
      </c>
      <c r="E697" s="24">
        <v>4.96</v>
      </c>
      <c r="F697" s="92"/>
    </row>
    <row r="698" spans="2:6" x14ac:dyDescent="0.25">
      <c r="B698" s="47">
        <v>30</v>
      </c>
      <c r="C698" s="94" t="s">
        <v>154</v>
      </c>
      <c r="D698" s="70" t="s">
        <v>153</v>
      </c>
      <c r="E698" s="24">
        <v>3.7508333333333299</v>
      </c>
      <c r="F698" s="92"/>
    </row>
    <row r="699" spans="2:6" x14ac:dyDescent="0.25">
      <c r="B699" s="47">
        <v>31</v>
      </c>
      <c r="C699" s="94" t="s">
        <v>101</v>
      </c>
      <c r="D699" s="70" t="s">
        <v>100</v>
      </c>
      <c r="E699" s="24">
        <v>3</v>
      </c>
      <c r="F699" s="92"/>
    </row>
    <row r="700" spans="2:6" x14ac:dyDescent="0.25">
      <c r="B700" s="99">
        <v>32</v>
      </c>
      <c r="C700" s="94" t="s">
        <v>289</v>
      </c>
      <c r="D700" s="70" t="s">
        <v>288</v>
      </c>
      <c r="E700" s="24">
        <v>2</v>
      </c>
      <c r="F700" s="92"/>
    </row>
    <row r="701" spans="2:6" x14ac:dyDescent="0.25">
      <c r="B701" s="47">
        <v>33</v>
      </c>
      <c r="C701" s="94" t="s">
        <v>139</v>
      </c>
      <c r="D701" s="70" t="s">
        <v>138</v>
      </c>
      <c r="E701" s="24">
        <v>1</v>
      </c>
      <c r="F701" s="92"/>
    </row>
    <row r="702" spans="2:6" x14ac:dyDescent="0.25">
      <c r="B702" s="52" t="s">
        <v>221</v>
      </c>
    </row>
    <row r="703" spans="2:6" x14ac:dyDescent="0.25">
      <c r="B703" s="43"/>
    </row>
    <row r="704" spans="2:6" x14ac:dyDescent="0.25">
      <c r="B704" s="43"/>
    </row>
    <row r="705" spans="2:6" x14ac:dyDescent="0.25">
      <c r="B705" s="43"/>
      <c r="C705" s="87" t="s">
        <v>236</v>
      </c>
    </row>
    <row r="706" spans="2:6" ht="31.5" x14ac:dyDescent="0.25">
      <c r="B706" s="103" t="s">
        <v>219</v>
      </c>
      <c r="C706" s="19" t="s">
        <v>220</v>
      </c>
      <c r="D706" s="19" t="s">
        <v>1</v>
      </c>
      <c r="E706" s="19" t="s">
        <v>318</v>
      </c>
      <c r="F706" s="92"/>
    </row>
    <row r="707" spans="2:6" ht="31.5" x14ac:dyDescent="0.25">
      <c r="B707" s="99">
        <v>1</v>
      </c>
      <c r="C707" s="94" t="s">
        <v>133</v>
      </c>
      <c r="D707" s="70" t="s">
        <v>132</v>
      </c>
      <c r="E707" s="115" t="s">
        <v>328</v>
      </c>
      <c r="F707" s="92"/>
    </row>
    <row r="708" spans="2:6" x14ac:dyDescent="0.25">
      <c r="B708" s="99">
        <v>2</v>
      </c>
      <c r="C708" s="94" t="s">
        <v>56</v>
      </c>
      <c r="D708" s="70" t="s">
        <v>55</v>
      </c>
      <c r="E708" s="24">
        <v>82</v>
      </c>
      <c r="F708" s="92"/>
    </row>
    <row r="709" spans="2:6" x14ac:dyDescent="0.25">
      <c r="B709" s="99">
        <v>3</v>
      </c>
      <c r="C709" s="94" t="s">
        <v>4</v>
      </c>
      <c r="D709" s="70" t="s">
        <v>68</v>
      </c>
      <c r="E709" s="24">
        <v>27.81</v>
      </c>
      <c r="F709" s="92"/>
    </row>
    <row r="710" spans="2:6" x14ac:dyDescent="0.25">
      <c r="B710" s="99">
        <v>4</v>
      </c>
      <c r="C710" s="94" t="s">
        <v>20</v>
      </c>
      <c r="D710" s="70" t="s">
        <v>120</v>
      </c>
      <c r="E710" s="24">
        <v>25.114464166666668</v>
      </c>
      <c r="F710" s="92"/>
    </row>
    <row r="711" spans="2:6" x14ac:dyDescent="0.25">
      <c r="B711" s="99">
        <v>5</v>
      </c>
      <c r="C711" s="94" t="s">
        <v>91</v>
      </c>
      <c r="D711" s="70" t="s">
        <v>90</v>
      </c>
      <c r="E711" s="24">
        <v>17.100000000000001</v>
      </c>
      <c r="F711" s="92"/>
    </row>
    <row r="712" spans="2:6" x14ac:dyDescent="0.25">
      <c r="B712" s="99">
        <v>6</v>
      </c>
      <c r="C712" s="94" t="s">
        <v>103</v>
      </c>
      <c r="D712" s="70" t="s">
        <v>102</v>
      </c>
      <c r="E712" s="24">
        <v>17</v>
      </c>
      <c r="F712" s="92"/>
    </row>
    <row r="713" spans="2:6" x14ac:dyDescent="0.25">
      <c r="B713" s="99">
        <v>7</v>
      </c>
      <c r="C713" s="94" t="s">
        <v>119</v>
      </c>
      <c r="D713" s="70" t="s">
        <v>118</v>
      </c>
      <c r="E713" s="24">
        <v>12</v>
      </c>
      <c r="F713" s="92"/>
    </row>
    <row r="714" spans="2:6" x14ac:dyDescent="0.25">
      <c r="B714" s="99">
        <v>8</v>
      </c>
      <c r="C714" s="94" t="s">
        <v>298</v>
      </c>
      <c r="D714" s="70" t="s">
        <v>297</v>
      </c>
      <c r="E714" s="24">
        <v>3</v>
      </c>
      <c r="F714" s="92"/>
    </row>
    <row r="715" spans="2:6" x14ac:dyDescent="0.25">
      <c r="B715" s="99">
        <v>9</v>
      </c>
      <c r="C715" s="94" t="s">
        <v>154</v>
      </c>
      <c r="D715" s="70" t="s">
        <v>153</v>
      </c>
      <c r="E715" s="24">
        <v>2.3334000000000001</v>
      </c>
      <c r="F715" s="92"/>
    </row>
    <row r="716" spans="2:6" x14ac:dyDescent="0.25">
      <c r="B716" s="99">
        <v>10</v>
      </c>
      <c r="C716" s="94" t="s">
        <v>128</v>
      </c>
      <c r="D716" s="70" t="s">
        <v>127</v>
      </c>
      <c r="E716" s="24">
        <v>2</v>
      </c>
      <c r="F716" s="92"/>
    </row>
    <row r="717" spans="2:6" x14ac:dyDescent="0.25">
      <c r="B717" s="99">
        <v>11</v>
      </c>
      <c r="C717" s="94" t="s">
        <v>193</v>
      </c>
      <c r="D717" s="70" t="s">
        <v>192</v>
      </c>
      <c r="E717" s="24">
        <v>1.24</v>
      </c>
      <c r="F717" s="92"/>
    </row>
    <row r="718" spans="2:6" x14ac:dyDescent="0.25">
      <c r="B718" s="99">
        <v>12</v>
      </c>
      <c r="C718" s="94" t="s">
        <v>284</v>
      </c>
      <c r="D718" s="70" t="s">
        <v>86</v>
      </c>
      <c r="E718" s="24">
        <v>1</v>
      </c>
      <c r="F718" s="92"/>
    </row>
    <row r="719" spans="2:6" x14ac:dyDescent="0.25">
      <c r="B719" s="52" t="s">
        <v>221</v>
      </c>
      <c r="E719" s="100"/>
    </row>
    <row r="720" spans="2:6" x14ac:dyDescent="0.25">
      <c r="B720" s="156" t="s">
        <v>325</v>
      </c>
      <c r="C720" s="156"/>
      <c r="D720" s="156"/>
      <c r="E720" s="156"/>
    </row>
    <row r="721" spans="2:5" x14ac:dyDescent="0.25">
      <c r="B721" s="52"/>
      <c r="E721" s="100"/>
    </row>
    <row r="722" spans="2:5" x14ac:dyDescent="0.25">
      <c r="B722" s="52"/>
      <c r="E722" s="100"/>
    </row>
    <row r="723" spans="2:5" x14ac:dyDescent="0.25">
      <c r="B723" s="43"/>
      <c r="C723" s="97" t="s">
        <v>33</v>
      </c>
    </row>
    <row r="724" spans="2:5" ht="31.5" x14ac:dyDescent="0.25">
      <c r="B724" s="103" t="s">
        <v>219</v>
      </c>
      <c r="C724" s="19" t="s">
        <v>220</v>
      </c>
      <c r="D724" s="19" t="s">
        <v>1</v>
      </c>
      <c r="E724" s="19" t="s">
        <v>318</v>
      </c>
    </row>
    <row r="725" spans="2:5" x14ac:dyDescent="0.25">
      <c r="B725" s="99">
        <v>1</v>
      </c>
      <c r="C725" s="94" t="s">
        <v>189</v>
      </c>
      <c r="D725" s="70" t="s">
        <v>188</v>
      </c>
      <c r="E725" s="24">
        <v>497.98775560833337</v>
      </c>
    </row>
    <row r="726" spans="2:5" x14ac:dyDescent="0.25">
      <c r="B726" s="99">
        <v>2</v>
      </c>
      <c r="C726" s="94" t="s">
        <v>56</v>
      </c>
      <c r="D726" s="70" t="s">
        <v>55</v>
      </c>
      <c r="E726" s="24">
        <v>486</v>
      </c>
    </row>
    <row r="727" spans="2:5" x14ac:dyDescent="0.25">
      <c r="B727" s="99">
        <v>3</v>
      </c>
      <c r="C727" s="94" t="s">
        <v>6</v>
      </c>
      <c r="D727" s="70" t="s">
        <v>124</v>
      </c>
      <c r="E727" s="24">
        <v>277.70407784166667</v>
      </c>
    </row>
    <row r="728" spans="2:5" x14ac:dyDescent="0.25">
      <c r="B728" s="99">
        <v>4</v>
      </c>
      <c r="C728" s="94" t="s">
        <v>4</v>
      </c>
      <c r="D728" s="70" t="s">
        <v>68</v>
      </c>
      <c r="E728" s="24">
        <v>135.44999999999999</v>
      </c>
    </row>
    <row r="729" spans="2:5" x14ac:dyDescent="0.25">
      <c r="B729" s="99">
        <v>5</v>
      </c>
      <c r="C729" s="94" t="s">
        <v>122</v>
      </c>
      <c r="D729" s="70" t="s">
        <v>121</v>
      </c>
      <c r="E729" s="24">
        <v>134</v>
      </c>
    </row>
    <row r="730" spans="2:5" x14ac:dyDescent="0.25">
      <c r="B730" s="99">
        <v>6</v>
      </c>
      <c r="C730" s="94" t="s">
        <v>154</v>
      </c>
      <c r="D730" s="70" t="s">
        <v>153</v>
      </c>
      <c r="E730" s="24">
        <v>74.03825481428575</v>
      </c>
    </row>
    <row r="731" spans="2:5" x14ac:dyDescent="0.25">
      <c r="B731" s="99">
        <v>7</v>
      </c>
      <c r="C731" s="94" t="s">
        <v>287</v>
      </c>
      <c r="D731" s="70" t="s">
        <v>166</v>
      </c>
      <c r="E731" s="24">
        <v>65.41</v>
      </c>
    </row>
    <row r="732" spans="2:5" x14ac:dyDescent="0.25">
      <c r="B732" s="99">
        <v>8</v>
      </c>
      <c r="C732" s="94" t="s">
        <v>108</v>
      </c>
      <c r="D732" s="70" t="s">
        <v>107</v>
      </c>
      <c r="E732" s="24">
        <v>63.01</v>
      </c>
    </row>
    <row r="733" spans="2:5" x14ac:dyDescent="0.25">
      <c r="B733" s="99">
        <v>9</v>
      </c>
      <c r="C733" s="94" t="s">
        <v>152</v>
      </c>
      <c r="D733" s="70" t="s">
        <v>151</v>
      </c>
      <c r="E733" s="24">
        <v>0</v>
      </c>
    </row>
    <row r="734" spans="2:5" x14ac:dyDescent="0.25">
      <c r="B734" s="99">
        <v>10</v>
      </c>
      <c r="C734" s="94" t="s">
        <v>101</v>
      </c>
      <c r="D734" s="70" t="s">
        <v>100</v>
      </c>
      <c r="E734" s="24">
        <v>46</v>
      </c>
    </row>
    <row r="735" spans="2:5" x14ac:dyDescent="0.25">
      <c r="B735" s="99">
        <v>11</v>
      </c>
      <c r="C735" s="94" t="s">
        <v>83</v>
      </c>
      <c r="D735" s="70" t="s">
        <v>82</v>
      </c>
      <c r="E735" s="24">
        <v>30.98537352</v>
      </c>
    </row>
    <row r="736" spans="2:5" x14ac:dyDescent="0.25">
      <c r="B736" s="99">
        <v>12</v>
      </c>
      <c r="C736" s="94" t="s">
        <v>159</v>
      </c>
      <c r="D736" s="70" t="s">
        <v>158</v>
      </c>
      <c r="E736" s="24">
        <v>24</v>
      </c>
    </row>
    <row r="737" spans="2:5" x14ac:dyDescent="0.25">
      <c r="B737" s="99">
        <v>13</v>
      </c>
      <c r="C737" s="94" t="s">
        <v>16</v>
      </c>
      <c r="D737" s="70" t="s">
        <v>65</v>
      </c>
      <c r="E737" s="24">
        <v>21</v>
      </c>
    </row>
    <row r="738" spans="2:5" x14ac:dyDescent="0.25">
      <c r="B738" s="99">
        <v>14</v>
      </c>
      <c r="C738" s="94" t="s">
        <v>170</v>
      </c>
      <c r="D738" s="70" t="s">
        <v>169</v>
      </c>
      <c r="E738" s="24">
        <v>21</v>
      </c>
    </row>
    <row r="739" spans="2:5" x14ac:dyDescent="0.25">
      <c r="B739" s="99">
        <v>15</v>
      </c>
      <c r="C739" s="94" t="s">
        <v>48</v>
      </c>
      <c r="D739" s="70" t="s">
        <v>47</v>
      </c>
      <c r="E739" s="24">
        <v>21</v>
      </c>
    </row>
    <row r="740" spans="2:5" x14ac:dyDescent="0.25">
      <c r="B740" s="99">
        <v>16</v>
      </c>
      <c r="C740" s="94" t="s">
        <v>74</v>
      </c>
      <c r="D740" s="70" t="s">
        <v>73</v>
      </c>
      <c r="E740" s="24">
        <v>17</v>
      </c>
    </row>
    <row r="741" spans="2:5" x14ac:dyDescent="0.25">
      <c r="B741" s="99">
        <v>17</v>
      </c>
      <c r="C741" s="94" t="s">
        <v>9</v>
      </c>
      <c r="D741" s="70" t="s">
        <v>155</v>
      </c>
      <c r="E741" s="24">
        <v>14</v>
      </c>
    </row>
    <row r="742" spans="2:5" x14ac:dyDescent="0.25">
      <c r="B742" s="99">
        <v>18</v>
      </c>
      <c r="C742" s="94" t="s">
        <v>174</v>
      </c>
      <c r="D742" s="70" t="s">
        <v>173</v>
      </c>
      <c r="E742" s="24">
        <v>13</v>
      </c>
    </row>
    <row r="743" spans="2:5" x14ac:dyDescent="0.25">
      <c r="B743" s="99">
        <v>19</v>
      </c>
      <c r="C743" s="94" t="s">
        <v>147</v>
      </c>
      <c r="D743" s="70" t="s">
        <v>146</v>
      </c>
      <c r="E743" s="24">
        <v>7.19</v>
      </c>
    </row>
    <row r="744" spans="2:5" x14ac:dyDescent="0.25">
      <c r="B744" s="99">
        <v>20</v>
      </c>
      <c r="C744" s="94" t="s">
        <v>128</v>
      </c>
      <c r="D744" s="70" t="s">
        <v>127</v>
      </c>
      <c r="E744" s="24">
        <v>7</v>
      </c>
    </row>
    <row r="745" spans="2:5" x14ac:dyDescent="0.25">
      <c r="B745" s="99">
        <v>21</v>
      </c>
      <c r="C745" s="94" t="s">
        <v>26</v>
      </c>
      <c r="D745" s="70" t="s">
        <v>186</v>
      </c>
      <c r="E745" s="24">
        <v>7</v>
      </c>
    </row>
    <row r="746" spans="2:5" x14ac:dyDescent="0.25">
      <c r="B746" s="99">
        <v>22</v>
      </c>
      <c r="C746" s="94" t="s">
        <v>46</v>
      </c>
      <c r="D746" s="70" t="s">
        <v>45</v>
      </c>
      <c r="E746" s="24">
        <v>5</v>
      </c>
    </row>
    <row r="747" spans="2:5" x14ac:dyDescent="0.25">
      <c r="B747" s="99">
        <v>23</v>
      </c>
      <c r="C747" s="94" t="s">
        <v>278</v>
      </c>
      <c r="D747" s="70" t="s">
        <v>64</v>
      </c>
      <c r="E747" s="24">
        <v>4</v>
      </c>
    </row>
    <row r="748" spans="2:5" x14ac:dyDescent="0.25">
      <c r="B748" s="99">
        <v>24</v>
      </c>
      <c r="C748" s="94" t="s">
        <v>199</v>
      </c>
      <c r="D748" s="70" t="s">
        <v>198</v>
      </c>
      <c r="E748" s="24">
        <v>3.8849999999999998</v>
      </c>
    </row>
    <row r="749" spans="2:5" x14ac:dyDescent="0.25">
      <c r="B749" s="99">
        <v>25</v>
      </c>
      <c r="C749" s="94" t="s">
        <v>103</v>
      </c>
      <c r="D749" s="70" t="s">
        <v>102</v>
      </c>
      <c r="E749" s="24">
        <v>3</v>
      </c>
    </row>
    <row r="750" spans="2:5" x14ac:dyDescent="0.25">
      <c r="B750" s="99">
        <v>26</v>
      </c>
      <c r="C750" s="94" t="s">
        <v>131</v>
      </c>
      <c r="D750" s="70" t="s">
        <v>130</v>
      </c>
      <c r="E750" s="24">
        <v>3</v>
      </c>
    </row>
    <row r="751" spans="2:5" x14ac:dyDescent="0.25">
      <c r="B751" s="99">
        <v>27</v>
      </c>
      <c r="C751" s="94" t="s">
        <v>10</v>
      </c>
      <c r="D751" s="70" t="s">
        <v>165</v>
      </c>
      <c r="E751" s="24">
        <v>3</v>
      </c>
    </row>
    <row r="752" spans="2:5" x14ac:dyDescent="0.25">
      <c r="B752" s="99">
        <v>28</v>
      </c>
      <c r="C752" s="94" t="s">
        <v>279</v>
      </c>
      <c r="D752" s="70" t="s">
        <v>95</v>
      </c>
      <c r="E752" s="24">
        <v>3</v>
      </c>
    </row>
    <row r="753" spans="2:6" x14ac:dyDescent="0.25">
      <c r="B753" s="99">
        <v>29</v>
      </c>
      <c r="C753" s="94" t="s">
        <v>275</v>
      </c>
      <c r="D753" s="70" t="s">
        <v>96</v>
      </c>
      <c r="E753" s="24">
        <v>1.7011713399999999</v>
      </c>
    </row>
    <row r="754" spans="2:6" x14ac:dyDescent="0.25">
      <c r="B754" s="99">
        <v>30</v>
      </c>
      <c r="C754" s="94" t="s">
        <v>300</v>
      </c>
      <c r="D754" s="70" t="s">
        <v>299</v>
      </c>
      <c r="E754" s="24">
        <v>1</v>
      </c>
    </row>
    <row r="755" spans="2:6" x14ac:dyDescent="0.25">
      <c r="B755" s="99">
        <v>31</v>
      </c>
      <c r="C755" s="94" t="s">
        <v>12</v>
      </c>
      <c r="D755" s="70" t="s">
        <v>104</v>
      </c>
      <c r="E755" s="24">
        <v>1</v>
      </c>
    </row>
    <row r="756" spans="2:6" x14ac:dyDescent="0.25">
      <c r="B756" s="99">
        <v>32</v>
      </c>
      <c r="C756" s="94" t="s">
        <v>289</v>
      </c>
      <c r="D756" s="70" t="s">
        <v>288</v>
      </c>
      <c r="E756" s="24">
        <v>1</v>
      </c>
    </row>
    <row r="757" spans="2:6" x14ac:dyDescent="0.25">
      <c r="B757" s="52" t="s">
        <v>221</v>
      </c>
      <c r="E757" s="100"/>
    </row>
    <row r="758" spans="2:6" x14ac:dyDescent="0.25">
      <c r="B758" s="52"/>
      <c r="E758" s="100"/>
    </row>
    <row r="759" spans="2:6" x14ac:dyDescent="0.25">
      <c r="B759" s="43"/>
      <c r="E759" s="100"/>
    </row>
    <row r="760" spans="2:6" x14ac:dyDescent="0.25">
      <c r="B760" s="43"/>
      <c r="C760" s="97" t="s">
        <v>237</v>
      </c>
    </row>
    <row r="761" spans="2:6" ht="31.5" x14ac:dyDescent="0.25">
      <c r="B761" s="18" t="s">
        <v>219</v>
      </c>
      <c r="C761" s="19" t="s">
        <v>220</v>
      </c>
      <c r="D761" s="19" t="s">
        <v>1</v>
      </c>
      <c r="E761" s="19" t="s">
        <v>318</v>
      </c>
      <c r="F761" s="92"/>
    </row>
    <row r="762" spans="2:6" x14ac:dyDescent="0.25">
      <c r="B762" s="99">
        <v>1</v>
      </c>
      <c r="C762" s="94" t="s">
        <v>56</v>
      </c>
      <c r="D762" s="70" t="s">
        <v>55</v>
      </c>
      <c r="E762" s="24">
        <v>5320</v>
      </c>
      <c r="F762" s="92"/>
    </row>
    <row r="763" spans="2:6" x14ac:dyDescent="0.25">
      <c r="B763" s="99">
        <v>2</v>
      </c>
      <c r="C763" s="94" t="s">
        <v>74</v>
      </c>
      <c r="D763" s="70" t="s">
        <v>73</v>
      </c>
      <c r="E763" s="24">
        <v>2920</v>
      </c>
      <c r="F763" s="92"/>
    </row>
    <row r="764" spans="2:6" x14ac:dyDescent="0.25">
      <c r="B764" s="99">
        <v>3</v>
      </c>
      <c r="C764" s="94" t="s">
        <v>108</v>
      </c>
      <c r="D764" s="70" t="s">
        <v>107</v>
      </c>
      <c r="E764" s="24">
        <v>2770.2900000000004</v>
      </c>
      <c r="F764" s="92"/>
    </row>
    <row r="765" spans="2:6" ht="31.5" x14ac:dyDescent="0.25">
      <c r="B765" s="99">
        <v>4</v>
      </c>
      <c r="C765" s="94" t="s">
        <v>133</v>
      </c>
      <c r="D765" s="70" t="s">
        <v>132</v>
      </c>
      <c r="E765" s="24">
        <v>2027.141603</v>
      </c>
      <c r="F765" s="92"/>
    </row>
    <row r="766" spans="2:6" x14ac:dyDescent="0.25">
      <c r="B766" s="99">
        <v>5</v>
      </c>
      <c r="C766" s="94" t="s">
        <v>334</v>
      </c>
      <c r="D766" s="70" t="s">
        <v>123</v>
      </c>
      <c r="E766" s="24">
        <v>1019</v>
      </c>
      <c r="F766" s="92"/>
    </row>
    <row r="767" spans="2:6" x14ac:dyDescent="0.25">
      <c r="B767" s="99">
        <v>6</v>
      </c>
      <c r="C767" s="94" t="s">
        <v>83</v>
      </c>
      <c r="D767" s="70" t="s">
        <v>82</v>
      </c>
      <c r="E767" s="24">
        <v>643.7679900600001</v>
      </c>
      <c r="F767" s="92"/>
    </row>
    <row r="768" spans="2:6" x14ac:dyDescent="0.25">
      <c r="B768" s="99">
        <v>7</v>
      </c>
      <c r="C768" s="94" t="s">
        <v>150</v>
      </c>
      <c r="D768" s="102" t="s">
        <v>149</v>
      </c>
      <c r="E768" s="24">
        <v>544.8100315083384</v>
      </c>
      <c r="F768" s="92"/>
    </row>
    <row r="769" spans="2:6" x14ac:dyDescent="0.25">
      <c r="B769" s="99">
        <v>8</v>
      </c>
      <c r="C769" s="94" t="s">
        <v>15</v>
      </c>
      <c r="D769" s="70" t="s">
        <v>117</v>
      </c>
      <c r="E769" s="24">
        <v>500.44473575691666</v>
      </c>
      <c r="F769" s="92"/>
    </row>
    <row r="770" spans="2:6" x14ac:dyDescent="0.25">
      <c r="B770" s="99">
        <v>9</v>
      </c>
      <c r="C770" s="94" t="s">
        <v>101</v>
      </c>
      <c r="D770" s="70" t="s">
        <v>100</v>
      </c>
      <c r="E770" s="24">
        <v>464</v>
      </c>
      <c r="F770" s="92"/>
    </row>
    <row r="771" spans="2:6" x14ac:dyDescent="0.25">
      <c r="B771" s="99">
        <v>10</v>
      </c>
      <c r="C771" s="94" t="s">
        <v>4</v>
      </c>
      <c r="D771" s="102" t="s">
        <v>68</v>
      </c>
      <c r="E771" s="24">
        <v>440.01</v>
      </c>
      <c r="F771" s="92"/>
    </row>
    <row r="772" spans="2:6" x14ac:dyDescent="0.25">
      <c r="B772" s="99">
        <v>11</v>
      </c>
      <c r="C772" s="94" t="s">
        <v>9</v>
      </c>
      <c r="D772" s="70" t="s">
        <v>155</v>
      </c>
      <c r="E772" s="24">
        <v>433</v>
      </c>
      <c r="F772" s="92"/>
    </row>
    <row r="773" spans="2:6" x14ac:dyDescent="0.25">
      <c r="B773" s="99">
        <v>12</v>
      </c>
      <c r="C773" s="94" t="s">
        <v>103</v>
      </c>
      <c r="D773" s="70" t="s">
        <v>102</v>
      </c>
      <c r="E773" s="24">
        <v>420</v>
      </c>
      <c r="F773" s="92"/>
    </row>
    <row r="774" spans="2:6" x14ac:dyDescent="0.25">
      <c r="B774" s="99">
        <v>13</v>
      </c>
      <c r="C774" s="94" t="s">
        <v>266</v>
      </c>
      <c r="D774" s="70" t="s">
        <v>281</v>
      </c>
      <c r="E774" s="24">
        <v>408</v>
      </c>
      <c r="F774" s="92"/>
    </row>
    <row r="775" spans="2:6" x14ac:dyDescent="0.25">
      <c r="B775" s="99">
        <v>14</v>
      </c>
      <c r="C775" s="94" t="s">
        <v>135</v>
      </c>
      <c r="D775" s="70" t="s">
        <v>134</v>
      </c>
      <c r="E775" s="24">
        <v>398.27699999999999</v>
      </c>
      <c r="F775" s="92"/>
    </row>
    <row r="776" spans="2:6" x14ac:dyDescent="0.25">
      <c r="B776" s="99">
        <v>15</v>
      </c>
      <c r="C776" s="94" t="s">
        <v>46</v>
      </c>
      <c r="D776" s="70" t="s">
        <v>45</v>
      </c>
      <c r="E776" s="24">
        <v>376</v>
      </c>
      <c r="F776" s="92"/>
    </row>
    <row r="777" spans="2:6" x14ac:dyDescent="0.25">
      <c r="B777" s="99">
        <v>16</v>
      </c>
      <c r="C777" s="94" t="s">
        <v>14</v>
      </c>
      <c r="D777" s="70" t="s">
        <v>79</v>
      </c>
      <c r="E777" s="24">
        <v>353</v>
      </c>
      <c r="F777" s="92"/>
    </row>
    <row r="778" spans="2:6" x14ac:dyDescent="0.25">
      <c r="B778" s="99">
        <v>17</v>
      </c>
      <c r="C778" s="94" t="s">
        <v>111</v>
      </c>
      <c r="D778" s="70" t="s">
        <v>110</v>
      </c>
      <c r="E778" s="24">
        <v>329</v>
      </c>
      <c r="F778" s="92"/>
    </row>
    <row r="779" spans="2:6" x14ac:dyDescent="0.25">
      <c r="B779" s="99">
        <v>18</v>
      </c>
      <c r="C779" s="94" t="s">
        <v>12</v>
      </c>
      <c r="D779" s="70" t="s">
        <v>104</v>
      </c>
      <c r="E779" s="24">
        <v>296</v>
      </c>
      <c r="F779" s="92"/>
    </row>
    <row r="780" spans="2:6" x14ac:dyDescent="0.25">
      <c r="B780" s="99">
        <v>19</v>
      </c>
      <c r="C780" s="94" t="s">
        <v>115</v>
      </c>
      <c r="D780" s="70" t="s">
        <v>114</v>
      </c>
      <c r="E780" s="24">
        <v>293</v>
      </c>
      <c r="F780" s="92"/>
    </row>
    <row r="781" spans="2:6" x14ac:dyDescent="0.25">
      <c r="B781" s="99">
        <v>20</v>
      </c>
      <c r="C781" s="94" t="s">
        <v>6</v>
      </c>
      <c r="D781" s="70" t="s">
        <v>124</v>
      </c>
      <c r="E781" s="24">
        <v>281.60834718333336</v>
      </c>
      <c r="F781" s="92"/>
    </row>
    <row r="782" spans="2:6" x14ac:dyDescent="0.25">
      <c r="B782" s="99">
        <v>21</v>
      </c>
      <c r="C782" s="94" t="s">
        <v>154</v>
      </c>
      <c r="D782" s="70" t="s">
        <v>153</v>
      </c>
      <c r="E782" s="24">
        <v>269.27139265833341</v>
      </c>
      <c r="F782" s="92"/>
    </row>
    <row r="783" spans="2:6" x14ac:dyDescent="0.25">
      <c r="B783" s="99">
        <v>22</v>
      </c>
      <c r="C783" s="94" t="s">
        <v>139</v>
      </c>
      <c r="D783" s="70" t="s">
        <v>138</v>
      </c>
      <c r="E783" s="24">
        <v>224</v>
      </c>
      <c r="F783" s="92"/>
    </row>
    <row r="784" spans="2:6" x14ac:dyDescent="0.25">
      <c r="B784" s="99">
        <v>23</v>
      </c>
      <c r="C784" s="94" t="s">
        <v>17</v>
      </c>
      <c r="D784" s="70" t="s">
        <v>187</v>
      </c>
      <c r="E784" s="24">
        <v>179.38581249999999</v>
      </c>
      <c r="F784" s="92"/>
    </row>
    <row r="785" spans="2:6" x14ac:dyDescent="0.25">
      <c r="B785" s="99">
        <v>24</v>
      </c>
      <c r="C785" s="94" t="s">
        <v>128</v>
      </c>
      <c r="D785" s="70" t="s">
        <v>127</v>
      </c>
      <c r="E785" s="24">
        <v>153</v>
      </c>
      <c r="F785" s="92"/>
    </row>
    <row r="786" spans="2:6" x14ac:dyDescent="0.25">
      <c r="B786" s="99">
        <v>25</v>
      </c>
      <c r="C786" s="94" t="s">
        <v>122</v>
      </c>
      <c r="D786" s="70" t="s">
        <v>121</v>
      </c>
      <c r="E786" s="24">
        <v>148</v>
      </c>
      <c r="F786" s="92"/>
    </row>
    <row r="787" spans="2:6" x14ac:dyDescent="0.25">
      <c r="B787" s="99">
        <v>26</v>
      </c>
      <c r="C787" s="94" t="s">
        <v>91</v>
      </c>
      <c r="D787" s="70" t="s">
        <v>90</v>
      </c>
      <c r="E787" s="24">
        <v>140.05595735833333</v>
      </c>
      <c r="F787" s="92"/>
    </row>
    <row r="788" spans="2:6" x14ac:dyDescent="0.25">
      <c r="B788" s="99">
        <v>27</v>
      </c>
      <c r="C788" s="94" t="s">
        <v>85</v>
      </c>
      <c r="D788" s="70" t="s">
        <v>84</v>
      </c>
      <c r="E788" s="24">
        <v>133</v>
      </c>
      <c r="F788" s="92"/>
    </row>
    <row r="789" spans="2:6" x14ac:dyDescent="0.25">
      <c r="B789" s="99">
        <v>28</v>
      </c>
      <c r="C789" s="94" t="s">
        <v>78</v>
      </c>
      <c r="D789" s="70" t="s">
        <v>77</v>
      </c>
      <c r="E789" s="24">
        <v>133</v>
      </c>
      <c r="F789" s="92"/>
    </row>
    <row r="790" spans="2:6" x14ac:dyDescent="0.25">
      <c r="B790" s="99">
        <v>29</v>
      </c>
      <c r="C790" s="94" t="s">
        <v>193</v>
      </c>
      <c r="D790" s="70" t="s">
        <v>192</v>
      </c>
      <c r="E790" s="24">
        <v>122.87</v>
      </c>
      <c r="F790" s="92"/>
    </row>
    <row r="791" spans="2:6" x14ac:dyDescent="0.25">
      <c r="B791" s="99">
        <v>30</v>
      </c>
      <c r="C791" s="94" t="s">
        <v>168</v>
      </c>
      <c r="D791" s="70" t="s">
        <v>167</v>
      </c>
      <c r="E791" s="24">
        <v>95</v>
      </c>
      <c r="F791" s="92"/>
    </row>
    <row r="792" spans="2:6" x14ac:dyDescent="0.25">
      <c r="B792" s="99">
        <v>31</v>
      </c>
      <c r="C792" s="94" t="s">
        <v>25</v>
      </c>
      <c r="D792" s="70" t="s">
        <v>94</v>
      </c>
      <c r="E792" s="24">
        <v>93</v>
      </c>
      <c r="F792" s="92"/>
    </row>
    <row r="793" spans="2:6" x14ac:dyDescent="0.25">
      <c r="B793" s="99">
        <v>32</v>
      </c>
      <c r="C793" s="94" t="s">
        <v>300</v>
      </c>
      <c r="D793" s="70" t="s">
        <v>299</v>
      </c>
      <c r="E793" s="24">
        <v>75</v>
      </c>
      <c r="F793" s="92"/>
    </row>
    <row r="794" spans="2:6" x14ac:dyDescent="0.25">
      <c r="B794" s="99">
        <v>33</v>
      </c>
      <c r="C794" s="94" t="s">
        <v>20</v>
      </c>
      <c r="D794" s="70" t="s">
        <v>120</v>
      </c>
      <c r="E794" s="24">
        <v>70.204375833333344</v>
      </c>
      <c r="F794" s="92"/>
    </row>
    <row r="795" spans="2:6" x14ac:dyDescent="0.25">
      <c r="B795" s="99">
        <v>34</v>
      </c>
      <c r="C795" s="94" t="s">
        <v>106</v>
      </c>
      <c r="D795" s="70" t="s">
        <v>105</v>
      </c>
      <c r="E795" s="24">
        <v>66.5</v>
      </c>
      <c r="F795" s="92"/>
    </row>
    <row r="796" spans="2:6" x14ac:dyDescent="0.25">
      <c r="B796" s="99">
        <v>35</v>
      </c>
      <c r="C796" s="94" t="s">
        <v>275</v>
      </c>
      <c r="D796" s="70" t="s">
        <v>96</v>
      </c>
      <c r="E796" s="24">
        <v>65.586060601666702</v>
      </c>
      <c r="F796" s="92"/>
    </row>
    <row r="797" spans="2:6" x14ac:dyDescent="0.25">
      <c r="B797" s="99">
        <v>36</v>
      </c>
      <c r="C797" s="94" t="s">
        <v>289</v>
      </c>
      <c r="D797" s="70" t="s">
        <v>288</v>
      </c>
      <c r="E797" s="24">
        <v>54</v>
      </c>
      <c r="F797" s="92"/>
    </row>
    <row r="798" spans="2:6" x14ac:dyDescent="0.25">
      <c r="B798" s="99">
        <v>37</v>
      </c>
      <c r="C798" s="94" t="s">
        <v>24</v>
      </c>
      <c r="D798" s="70" t="s">
        <v>75</v>
      </c>
      <c r="E798" s="24">
        <v>54</v>
      </c>
      <c r="F798" s="92"/>
    </row>
    <row r="799" spans="2:6" x14ac:dyDescent="0.25">
      <c r="B799" s="99">
        <v>38</v>
      </c>
      <c r="C799" s="94" t="s">
        <v>16</v>
      </c>
      <c r="D799" s="70" t="s">
        <v>65</v>
      </c>
      <c r="E799" s="24">
        <v>48</v>
      </c>
      <c r="F799" s="92"/>
    </row>
    <row r="800" spans="2:6" x14ac:dyDescent="0.25">
      <c r="B800" s="99">
        <v>39</v>
      </c>
      <c r="C800" s="94" t="s">
        <v>176</v>
      </c>
      <c r="D800" s="70" t="s">
        <v>175</v>
      </c>
      <c r="E800" s="24">
        <v>39</v>
      </c>
      <c r="F800" s="92"/>
    </row>
    <row r="801" spans="2:6" x14ac:dyDescent="0.25">
      <c r="B801" s="99">
        <v>40</v>
      </c>
      <c r="C801" s="94" t="s">
        <v>277</v>
      </c>
      <c r="D801" s="70" t="s">
        <v>129</v>
      </c>
      <c r="E801" s="24">
        <v>35.75</v>
      </c>
      <c r="F801" s="92"/>
    </row>
    <row r="802" spans="2:6" x14ac:dyDescent="0.25">
      <c r="B802" s="99">
        <v>41</v>
      </c>
      <c r="C802" s="94" t="s">
        <v>170</v>
      </c>
      <c r="D802" s="70" t="s">
        <v>169</v>
      </c>
      <c r="E802" s="24">
        <v>34</v>
      </c>
      <c r="F802" s="92"/>
    </row>
    <row r="803" spans="2:6" x14ac:dyDescent="0.25">
      <c r="B803" s="99">
        <v>42</v>
      </c>
      <c r="C803" s="94" t="s">
        <v>199</v>
      </c>
      <c r="D803" s="70" t="s">
        <v>198</v>
      </c>
      <c r="E803" s="24">
        <v>23.805</v>
      </c>
      <c r="F803" s="92"/>
    </row>
    <row r="804" spans="2:6" x14ac:dyDescent="0.25">
      <c r="B804" s="99">
        <v>43</v>
      </c>
      <c r="C804" s="94" t="s">
        <v>284</v>
      </c>
      <c r="D804" s="70" t="s">
        <v>86</v>
      </c>
      <c r="E804" s="24">
        <v>22</v>
      </c>
      <c r="F804" s="92"/>
    </row>
    <row r="805" spans="2:6" x14ac:dyDescent="0.25">
      <c r="B805" s="99">
        <v>44</v>
      </c>
      <c r="C805" s="94" t="s">
        <v>11</v>
      </c>
      <c r="D805" s="70" t="s">
        <v>51</v>
      </c>
      <c r="E805" s="24">
        <v>21</v>
      </c>
      <c r="F805" s="92"/>
    </row>
    <row r="806" spans="2:6" x14ac:dyDescent="0.25">
      <c r="B806" s="99">
        <v>45</v>
      </c>
      <c r="C806" s="94" t="s">
        <v>296</v>
      </c>
      <c r="D806" s="70" t="s">
        <v>295</v>
      </c>
      <c r="E806" s="24">
        <v>21</v>
      </c>
      <c r="F806" s="92"/>
    </row>
    <row r="807" spans="2:6" x14ac:dyDescent="0.25">
      <c r="B807" s="99">
        <v>46</v>
      </c>
      <c r="C807" s="94" t="s">
        <v>18</v>
      </c>
      <c r="D807" s="70" t="s">
        <v>54</v>
      </c>
      <c r="E807" s="24">
        <v>20</v>
      </c>
      <c r="F807" s="92"/>
    </row>
    <row r="808" spans="2:6" x14ac:dyDescent="0.25">
      <c r="B808" s="99">
        <v>47</v>
      </c>
      <c r="C808" s="94" t="s">
        <v>161</v>
      </c>
      <c r="D808" s="70" t="s">
        <v>160</v>
      </c>
      <c r="E808" s="24">
        <v>17.3</v>
      </c>
      <c r="F808" s="92"/>
    </row>
    <row r="809" spans="2:6" x14ac:dyDescent="0.25">
      <c r="B809" s="99">
        <v>48</v>
      </c>
      <c r="C809" s="94" t="s">
        <v>298</v>
      </c>
      <c r="D809" s="70" t="s">
        <v>297</v>
      </c>
      <c r="E809" s="24">
        <v>17</v>
      </c>
      <c r="F809" s="92"/>
    </row>
    <row r="810" spans="2:6" x14ac:dyDescent="0.25">
      <c r="B810" s="99">
        <v>49</v>
      </c>
      <c r="C810" s="94" t="s">
        <v>278</v>
      </c>
      <c r="D810" s="70" t="s">
        <v>64</v>
      </c>
      <c r="E810" s="24">
        <v>16</v>
      </c>
      <c r="F810" s="92"/>
    </row>
    <row r="811" spans="2:6" x14ac:dyDescent="0.25">
      <c r="B811" s="99">
        <v>50</v>
      </c>
      <c r="C811" s="94" t="s">
        <v>174</v>
      </c>
      <c r="D811" s="70" t="s">
        <v>173</v>
      </c>
      <c r="E811" s="24">
        <v>14</v>
      </c>
      <c r="F811" s="92"/>
    </row>
    <row r="812" spans="2:6" x14ac:dyDescent="0.25">
      <c r="B812" s="99">
        <v>51</v>
      </c>
      <c r="C812" s="94" t="s">
        <v>159</v>
      </c>
      <c r="D812" s="70" t="s">
        <v>158</v>
      </c>
      <c r="E812" s="24">
        <v>12</v>
      </c>
      <c r="F812" s="92"/>
    </row>
    <row r="813" spans="2:6" x14ac:dyDescent="0.25">
      <c r="B813" s="99">
        <v>52</v>
      </c>
      <c r="C813" s="94" t="s">
        <v>178</v>
      </c>
      <c r="D813" s="70" t="s">
        <v>177</v>
      </c>
      <c r="E813" s="24">
        <v>12</v>
      </c>
      <c r="F813" s="92"/>
    </row>
    <row r="814" spans="2:6" x14ac:dyDescent="0.25">
      <c r="B814" s="99">
        <v>53</v>
      </c>
      <c r="C814" s="94" t="s">
        <v>19</v>
      </c>
      <c r="D814" s="70" t="s">
        <v>185</v>
      </c>
      <c r="E814" s="24">
        <v>11.137</v>
      </c>
      <c r="F814" s="92"/>
    </row>
    <row r="815" spans="2:6" x14ac:dyDescent="0.25">
      <c r="B815" s="99">
        <v>54</v>
      </c>
      <c r="C815" s="94" t="s">
        <v>21</v>
      </c>
      <c r="D815" s="70" t="s">
        <v>57</v>
      </c>
      <c r="E815" s="24">
        <v>11</v>
      </c>
      <c r="F815" s="92"/>
    </row>
    <row r="816" spans="2:6" ht="31.5" x14ac:dyDescent="0.25">
      <c r="B816" s="99">
        <v>55</v>
      </c>
      <c r="C816" s="94" t="s">
        <v>137</v>
      </c>
      <c r="D816" s="70" t="s">
        <v>136</v>
      </c>
      <c r="E816" s="24">
        <v>10.43</v>
      </c>
      <c r="F816" s="92"/>
    </row>
    <row r="817" spans="2:6" x14ac:dyDescent="0.25">
      <c r="B817" s="99">
        <v>56</v>
      </c>
      <c r="C817" s="94" t="s">
        <v>287</v>
      </c>
      <c r="D817" s="70" t="s">
        <v>166</v>
      </c>
      <c r="E817" s="24">
        <v>8.0399999999999991</v>
      </c>
      <c r="F817" s="92"/>
    </row>
    <row r="818" spans="2:6" x14ac:dyDescent="0.25">
      <c r="B818" s="99">
        <v>57</v>
      </c>
      <c r="C818" s="94" t="s">
        <v>10</v>
      </c>
      <c r="D818" s="70" t="s">
        <v>165</v>
      </c>
      <c r="E818" s="24">
        <v>8</v>
      </c>
      <c r="F818" s="92"/>
    </row>
    <row r="819" spans="2:6" x14ac:dyDescent="0.25">
      <c r="B819" s="99">
        <v>58</v>
      </c>
      <c r="C819" s="94" t="s">
        <v>131</v>
      </c>
      <c r="D819" s="70" t="s">
        <v>130</v>
      </c>
      <c r="E819" s="24">
        <v>7</v>
      </c>
      <c r="F819" s="92"/>
    </row>
    <row r="820" spans="2:6" x14ac:dyDescent="0.25">
      <c r="B820" s="99">
        <v>59</v>
      </c>
      <c r="C820" s="94" t="s">
        <v>141</v>
      </c>
      <c r="D820" s="70" t="s">
        <v>140</v>
      </c>
      <c r="E820" s="24">
        <v>2</v>
      </c>
      <c r="F820" s="92"/>
    </row>
    <row r="821" spans="2:6" x14ac:dyDescent="0.25">
      <c r="B821" s="99">
        <v>60</v>
      </c>
      <c r="C821" s="94" t="s">
        <v>189</v>
      </c>
      <c r="D821" s="70" t="s">
        <v>188</v>
      </c>
      <c r="E821" s="24">
        <v>1.75</v>
      </c>
      <c r="F821" s="92"/>
    </row>
    <row r="822" spans="2:6" x14ac:dyDescent="0.25">
      <c r="B822" s="99">
        <v>61</v>
      </c>
      <c r="C822" s="94" t="s">
        <v>147</v>
      </c>
      <c r="D822" s="70" t="s">
        <v>146</v>
      </c>
      <c r="E822" s="24">
        <v>1.083</v>
      </c>
      <c r="F822" s="92"/>
    </row>
    <row r="823" spans="2:6" x14ac:dyDescent="0.25">
      <c r="B823" s="99">
        <v>62</v>
      </c>
      <c r="C823" s="94" t="s">
        <v>143</v>
      </c>
      <c r="D823" s="70" t="s">
        <v>142</v>
      </c>
      <c r="E823" s="24">
        <v>1</v>
      </c>
      <c r="F823" s="92"/>
    </row>
    <row r="824" spans="2:6" x14ac:dyDescent="0.25">
      <c r="B824" s="99">
        <v>63</v>
      </c>
      <c r="C824" s="94" t="s">
        <v>163</v>
      </c>
      <c r="D824" s="70" t="s">
        <v>162</v>
      </c>
      <c r="E824" s="24">
        <v>1</v>
      </c>
      <c r="F824" s="92"/>
    </row>
    <row r="825" spans="2:6" x14ac:dyDescent="0.25">
      <c r="B825" s="99">
        <v>64</v>
      </c>
      <c r="C825" s="94" t="s">
        <v>184</v>
      </c>
      <c r="D825" s="70" t="s">
        <v>183</v>
      </c>
      <c r="E825" s="24">
        <v>1</v>
      </c>
      <c r="F825" s="92"/>
    </row>
    <row r="826" spans="2:6" x14ac:dyDescent="0.25">
      <c r="B826" s="52" t="s">
        <v>221</v>
      </c>
    </row>
    <row r="827" spans="2:6" s="87" customFormat="1" x14ac:dyDescent="0.25">
      <c r="B827" s="43"/>
      <c r="D827" s="88"/>
      <c r="E827" s="89"/>
      <c r="F827" s="43"/>
    </row>
  </sheetData>
  <mergeCells count="4">
    <mergeCell ref="C3:F4"/>
    <mergeCell ref="B252:E252"/>
    <mergeCell ref="B260:E260"/>
    <mergeCell ref="B720:E720"/>
  </mergeCells>
  <conditionalFormatting sqref="C434:D436">
    <cfRule type="duplicateValues" dxfId="14" priority="2" stopIfTrue="1"/>
  </conditionalFormatting>
  <conditionalFormatting sqref="C479:D481">
    <cfRule type="duplicateValues" dxfId="13" priority="3" stopIfTrue="1"/>
  </conditionalFormatting>
  <conditionalFormatting sqref="C505:D506">
    <cfRule type="duplicateValues" dxfId="12" priority="4" stopIfTrue="1"/>
  </conditionalFormatting>
  <conditionalFormatting sqref="C550:D551">
    <cfRule type="duplicateValues" dxfId="11" priority="5" stopIfTrue="1"/>
  </conditionalFormatting>
  <conditionalFormatting sqref="C665:D666">
    <cfRule type="duplicateValues" dxfId="10" priority="6" stopIfTrue="1"/>
  </conditionalFormatting>
  <conditionalFormatting sqref="C259:D259 C261:D261">
    <cfRule type="duplicateValues" dxfId="9" priority="7" stopIfTrue="1"/>
  </conditionalFormatting>
  <conditionalFormatting sqref="C664:D664">
    <cfRule type="duplicateValues" dxfId="8" priority="8" stopIfTrue="1"/>
  </conditionalFormatting>
  <conditionalFormatting sqref="C757:D757">
    <cfRule type="duplicateValues" dxfId="7" priority="1" stopIfTrue="1"/>
  </conditionalFormatting>
  <conditionalFormatting sqref="C758:D759 C719:D719 C721:D722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2A99-FE4F-4D15-90DF-B0B0A0623633}">
  <sheetPr codeName="Лист10">
    <tabColor rgb="FF92D050"/>
  </sheetPr>
  <dimension ref="A1:H366"/>
  <sheetViews>
    <sheetView zoomScale="70" zoomScaleNormal="70" workbookViewId="0">
      <selection sqref="A1:XFD1048576"/>
    </sheetView>
  </sheetViews>
  <sheetFormatPr defaultColWidth="9.140625" defaultRowHeight="15.75" x14ac:dyDescent="0.25"/>
  <cols>
    <col min="1" max="1" width="5.42578125" style="38" customWidth="1"/>
    <col min="2" max="2" width="9.140625" style="39"/>
    <col min="3" max="3" width="43" style="39" customWidth="1"/>
    <col min="4" max="4" width="20.28515625" style="40" customWidth="1"/>
    <col min="5" max="5" width="22.140625" style="39" customWidth="1"/>
    <col min="6" max="6" width="12" style="38" customWidth="1"/>
    <col min="7" max="7" width="9.42578125" style="38" customWidth="1"/>
    <col min="8" max="8" width="7.42578125" style="38" customWidth="1"/>
    <col min="9" max="9" width="9.42578125" style="38" customWidth="1"/>
    <col min="10" max="10" width="8.28515625" style="38" customWidth="1"/>
    <col min="11" max="16384" width="9.140625" style="38"/>
  </cols>
  <sheetData>
    <row r="1" spans="1:6" x14ac:dyDescent="0.25">
      <c r="A1" s="12"/>
    </row>
    <row r="2" spans="1:6" ht="23.25" x14ac:dyDescent="0.35">
      <c r="A2" s="12"/>
      <c r="B2" s="41" t="s">
        <v>240</v>
      </c>
      <c r="C2" s="42"/>
    </row>
    <row r="3" spans="1:6" x14ac:dyDescent="0.25">
      <c r="A3" s="12"/>
      <c r="B3" s="43"/>
      <c r="C3" s="43"/>
      <c r="D3" s="44"/>
      <c r="E3" s="43"/>
      <c r="F3" s="12"/>
    </row>
    <row r="4" spans="1:6" x14ac:dyDescent="0.25">
      <c r="A4" s="12"/>
      <c r="B4" s="43"/>
      <c r="C4" s="45" t="s">
        <v>241</v>
      </c>
      <c r="D4" s="46"/>
      <c r="E4" s="43"/>
      <c r="F4" s="12"/>
    </row>
    <row r="5" spans="1:6" ht="31.5" x14ac:dyDescent="0.25">
      <c r="A5" s="12"/>
      <c r="B5" s="103" t="s">
        <v>219</v>
      </c>
      <c r="C5" s="48" t="s">
        <v>220</v>
      </c>
      <c r="D5" s="18" t="s">
        <v>1</v>
      </c>
      <c r="E5" s="31" t="s">
        <v>318</v>
      </c>
      <c r="F5" s="12"/>
    </row>
    <row r="6" spans="1:6" x14ac:dyDescent="0.25">
      <c r="A6" s="12"/>
      <c r="B6" s="50">
        <v>1</v>
      </c>
      <c r="C6" s="22" t="s">
        <v>63</v>
      </c>
      <c r="D6" s="51" t="s">
        <v>37</v>
      </c>
      <c r="E6" s="24">
        <v>143039.57999999999</v>
      </c>
      <c r="F6" s="12"/>
    </row>
    <row r="7" spans="1:6" ht="31.5" x14ac:dyDescent="0.25">
      <c r="A7" s="12"/>
      <c r="B7" s="50">
        <v>2</v>
      </c>
      <c r="C7" s="22" t="s">
        <v>133</v>
      </c>
      <c r="D7" s="51" t="s">
        <v>132</v>
      </c>
      <c r="E7" s="24">
        <v>42526.141602999996</v>
      </c>
      <c r="F7" s="12"/>
    </row>
    <row r="8" spans="1:6" x14ac:dyDescent="0.25">
      <c r="A8" s="12"/>
      <c r="B8" s="50">
        <v>3</v>
      </c>
      <c r="C8" s="22" t="s">
        <v>56</v>
      </c>
      <c r="D8" s="51" t="s">
        <v>55</v>
      </c>
      <c r="E8" s="24">
        <v>35705</v>
      </c>
      <c r="F8" s="12"/>
    </row>
    <row r="9" spans="1:6" x14ac:dyDescent="0.25">
      <c r="A9" s="12"/>
      <c r="B9" s="50">
        <v>4</v>
      </c>
      <c r="C9" s="22" t="s">
        <v>50</v>
      </c>
      <c r="D9" s="51" t="s">
        <v>49</v>
      </c>
      <c r="E9" s="24">
        <v>31644.97</v>
      </c>
    </row>
    <row r="10" spans="1:6" x14ac:dyDescent="0.25">
      <c r="A10" s="12"/>
      <c r="B10" s="50">
        <v>5</v>
      </c>
      <c r="C10" s="22" t="s">
        <v>83</v>
      </c>
      <c r="D10" s="51" t="s">
        <v>82</v>
      </c>
      <c r="E10" s="24">
        <v>28284.691145690009</v>
      </c>
    </row>
    <row r="11" spans="1:6" x14ac:dyDescent="0.25">
      <c r="A11" s="12"/>
      <c r="B11" s="50">
        <v>6</v>
      </c>
      <c r="C11" s="22" t="s">
        <v>103</v>
      </c>
      <c r="D11" s="51" t="s">
        <v>102</v>
      </c>
      <c r="E11" s="24">
        <v>25200</v>
      </c>
    </row>
    <row r="12" spans="1:6" x14ac:dyDescent="0.25">
      <c r="A12" s="12"/>
      <c r="B12" s="50">
        <v>7</v>
      </c>
      <c r="C12" s="22" t="s">
        <v>106</v>
      </c>
      <c r="D12" s="51" t="s">
        <v>105</v>
      </c>
      <c r="E12" s="24">
        <v>16115.587321819994</v>
      </c>
    </row>
    <row r="13" spans="1:6" x14ac:dyDescent="0.25">
      <c r="A13" s="12"/>
      <c r="B13" s="50">
        <v>8</v>
      </c>
      <c r="C13" s="22" t="s">
        <v>111</v>
      </c>
      <c r="D13" s="51" t="s">
        <v>110</v>
      </c>
      <c r="E13" s="24">
        <v>16093</v>
      </c>
    </row>
    <row r="14" spans="1:6" x14ac:dyDescent="0.25">
      <c r="A14" s="12"/>
      <c r="B14" s="50">
        <v>9</v>
      </c>
      <c r="C14" s="22" t="s">
        <v>108</v>
      </c>
      <c r="D14" s="51" t="s">
        <v>107</v>
      </c>
      <c r="E14" s="24">
        <v>15371.969999999998</v>
      </c>
    </row>
    <row r="15" spans="1:6" x14ac:dyDescent="0.25">
      <c r="A15" s="12"/>
      <c r="B15" s="50">
        <v>10</v>
      </c>
      <c r="C15" s="22" t="s">
        <v>4</v>
      </c>
      <c r="D15" s="51" t="s">
        <v>68</v>
      </c>
      <c r="E15" s="24">
        <v>11850.39</v>
      </c>
    </row>
    <row r="16" spans="1:6" x14ac:dyDescent="0.25">
      <c r="A16" s="12"/>
      <c r="B16" s="50">
        <v>11</v>
      </c>
      <c r="C16" s="22" t="s">
        <v>266</v>
      </c>
      <c r="D16" s="51" t="s">
        <v>281</v>
      </c>
      <c r="E16" s="24">
        <v>8253</v>
      </c>
    </row>
    <row r="17" spans="1:5" x14ac:dyDescent="0.25">
      <c r="A17" s="12"/>
      <c r="B17" s="50">
        <v>12</v>
      </c>
      <c r="C17" s="22" t="s">
        <v>122</v>
      </c>
      <c r="D17" s="51" t="s">
        <v>121</v>
      </c>
      <c r="E17" s="24">
        <v>5165</v>
      </c>
    </row>
    <row r="18" spans="1:5" x14ac:dyDescent="0.25">
      <c r="A18" s="12"/>
      <c r="B18" s="50">
        <v>13</v>
      </c>
      <c r="C18" s="22" t="s">
        <v>150</v>
      </c>
      <c r="D18" s="51" t="s">
        <v>149</v>
      </c>
      <c r="E18" s="24">
        <v>4431.617599658337</v>
      </c>
    </row>
    <row r="19" spans="1:5" x14ac:dyDescent="0.25">
      <c r="A19" s="12"/>
      <c r="B19" s="50">
        <v>14</v>
      </c>
      <c r="C19" s="22" t="s">
        <v>72</v>
      </c>
      <c r="D19" s="51" t="s">
        <v>71</v>
      </c>
      <c r="E19" s="24">
        <v>3776</v>
      </c>
    </row>
    <row r="20" spans="1:5" x14ac:dyDescent="0.25">
      <c r="A20" s="12"/>
      <c r="B20" s="50">
        <v>15</v>
      </c>
      <c r="C20" s="22" t="s">
        <v>74</v>
      </c>
      <c r="D20" s="51" t="s">
        <v>73</v>
      </c>
      <c r="E20" s="24">
        <v>3690</v>
      </c>
    </row>
    <row r="21" spans="1:5" x14ac:dyDescent="0.25">
      <c r="A21" s="12"/>
      <c r="B21" s="50">
        <v>16</v>
      </c>
      <c r="C21" s="22" t="s">
        <v>334</v>
      </c>
      <c r="D21" s="51" t="s">
        <v>123</v>
      </c>
      <c r="E21" s="24">
        <v>3156</v>
      </c>
    </row>
    <row r="22" spans="1:5" x14ac:dyDescent="0.25">
      <c r="A22" s="12"/>
      <c r="B22" s="50">
        <v>17</v>
      </c>
      <c r="C22" s="22" t="s">
        <v>131</v>
      </c>
      <c r="D22" s="51" t="s">
        <v>130</v>
      </c>
      <c r="E22" s="24">
        <v>2804</v>
      </c>
    </row>
    <row r="23" spans="1:5" x14ac:dyDescent="0.25">
      <c r="A23" s="12"/>
      <c r="B23" s="50">
        <v>18</v>
      </c>
      <c r="C23" s="22" t="s">
        <v>274</v>
      </c>
      <c r="D23" s="51" t="s">
        <v>116</v>
      </c>
      <c r="E23" s="24">
        <v>2750.182205733337</v>
      </c>
    </row>
    <row r="24" spans="1:5" x14ac:dyDescent="0.25">
      <c r="A24" s="12"/>
      <c r="B24" s="50">
        <v>19</v>
      </c>
      <c r="C24" s="22" t="s">
        <v>154</v>
      </c>
      <c r="D24" s="51" t="s">
        <v>153</v>
      </c>
      <c r="E24" s="24">
        <v>2327.2024325226189</v>
      </c>
    </row>
    <row r="25" spans="1:5" x14ac:dyDescent="0.25">
      <c r="A25" s="12"/>
      <c r="B25" s="50">
        <v>20</v>
      </c>
      <c r="C25" s="22" t="s">
        <v>70</v>
      </c>
      <c r="D25" s="51" t="s">
        <v>69</v>
      </c>
      <c r="E25" s="24">
        <v>2306.5629377999999</v>
      </c>
    </row>
    <row r="26" spans="1:5" x14ac:dyDescent="0.25">
      <c r="A26" s="12"/>
      <c r="B26" s="50">
        <v>21</v>
      </c>
      <c r="C26" s="22" t="s">
        <v>39</v>
      </c>
      <c r="D26" s="51" t="s">
        <v>92</v>
      </c>
      <c r="E26" s="24">
        <v>2299</v>
      </c>
    </row>
    <row r="27" spans="1:5" x14ac:dyDescent="0.25">
      <c r="A27" s="12"/>
      <c r="B27" s="50">
        <v>22</v>
      </c>
      <c r="C27" s="22" t="s">
        <v>152</v>
      </c>
      <c r="D27" s="51" t="s">
        <v>151</v>
      </c>
      <c r="E27" s="24">
        <v>2279.1949565399996</v>
      </c>
    </row>
    <row r="28" spans="1:5" x14ac:dyDescent="0.25">
      <c r="A28" s="12"/>
      <c r="B28" s="50">
        <v>23</v>
      </c>
      <c r="C28" s="22" t="s">
        <v>6</v>
      </c>
      <c r="D28" s="51" t="s">
        <v>124</v>
      </c>
      <c r="E28" s="24">
        <v>2222.4053725466702</v>
      </c>
    </row>
    <row r="29" spans="1:5" x14ac:dyDescent="0.25">
      <c r="A29" s="12"/>
      <c r="B29" s="50">
        <v>24</v>
      </c>
      <c r="C29" s="22" t="s">
        <v>189</v>
      </c>
      <c r="D29" s="51" t="s">
        <v>188</v>
      </c>
      <c r="E29" s="24">
        <v>2144.4047239666666</v>
      </c>
    </row>
    <row r="30" spans="1:5" x14ac:dyDescent="0.25">
      <c r="A30" s="12"/>
      <c r="B30" s="50">
        <v>25</v>
      </c>
      <c r="C30" s="22" t="s">
        <v>191</v>
      </c>
      <c r="D30" s="51" t="s">
        <v>190</v>
      </c>
      <c r="E30" s="24">
        <v>1752</v>
      </c>
    </row>
    <row r="31" spans="1:5" x14ac:dyDescent="0.25">
      <c r="A31" s="12"/>
      <c r="B31" s="50">
        <v>26</v>
      </c>
      <c r="C31" s="22" t="s">
        <v>276</v>
      </c>
      <c r="D31" s="51" t="s">
        <v>76</v>
      </c>
      <c r="E31" s="24">
        <v>1739</v>
      </c>
    </row>
    <row r="32" spans="1:5" x14ac:dyDescent="0.25">
      <c r="A32" s="12"/>
      <c r="B32" s="50">
        <v>27</v>
      </c>
      <c r="C32" s="22" t="s">
        <v>135</v>
      </c>
      <c r="D32" s="51" t="s">
        <v>134</v>
      </c>
      <c r="E32" s="24">
        <v>1486.816</v>
      </c>
    </row>
    <row r="33" spans="1:5" x14ac:dyDescent="0.25">
      <c r="A33" s="12"/>
      <c r="B33" s="50">
        <v>28</v>
      </c>
      <c r="C33" s="22" t="s">
        <v>287</v>
      </c>
      <c r="D33" s="51" t="s">
        <v>166</v>
      </c>
      <c r="E33" s="24">
        <v>1250.69</v>
      </c>
    </row>
    <row r="34" spans="1:5" x14ac:dyDescent="0.25">
      <c r="A34" s="12"/>
      <c r="B34" s="50">
        <v>29</v>
      </c>
      <c r="C34" s="22" t="s">
        <v>15</v>
      </c>
      <c r="D34" s="51" t="s">
        <v>117</v>
      </c>
      <c r="E34" s="24">
        <v>1192.6714307036659</v>
      </c>
    </row>
    <row r="35" spans="1:5" x14ac:dyDescent="0.25">
      <c r="A35" s="12"/>
      <c r="B35" s="50">
        <v>30</v>
      </c>
      <c r="C35" s="22" t="s">
        <v>8</v>
      </c>
      <c r="D35" s="51" t="s">
        <v>157</v>
      </c>
      <c r="E35" s="24">
        <v>1172.95</v>
      </c>
    </row>
    <row r="36" spans="1:5" x14ac:dyDescent="0.25">
      <c r="A36" s="12"/>
      <c r="B36" s="50">
        <v>31</v>
      </c>
      <c r="C36" s="22" t="s">
        <v>311</v>
      </c>
      <c r="D36" s="51" t="s">
        <v>304</v>
      </c>
      <c r="E36" s="24">
        <v>997.75</v>
      </c>
    </row>
    <row r="37" spans="1:5" x14ac:dyDescent="0.25">
      <c r="A37" s="12"/>
      <c r="B37" s="50">
        <v>32</v>
      </c>
      <c r="C37" s="22" t="s">
        <v>128</v>
      </c>
      <c r="D37" s="51" t="s">
        <v>127</v>
      </c>
      <c r="E37" s="24">
        <v>985</v>
      </c>
    </row>
    <row r="38" spans="1:5" x14ac:dyDescent="0.25">
      <c r="A38" s="12"/>
      <c r="B38" s="50">
        <v>33</v>
      </c>
      <c r="C38" s="22" t="s">
        <v>170</v>
      </c>
      <c r="D38" s="51" t="s">
        <v>169</v>
      </c>
      <c r="E38" s="24">
        <v>969</v>
      </c>
    </row>
    <row r="39" spans="1:5" x14ac:dyDescent="0.25">
      <c r="A39" s="12"/>
      <c r="B39" s="50">
        <v>34</v>
      </c>
      <c r="C39" s="22" t="s">
        <v>12</v>
      </c>
      <c r="D39" s="51" t="s">
        <v>104</v>
      </c>
      <c r="E39" s="24">
        <v>930</v>
      </c>
    </row>
    <row r="40" spans="1:5" x14ac:dyDescent="0.25">
      <c r="A40" s="12"/>
      <c r="B40" s="50">
        <v>35</v>
      </c>
      <c r="C40" s="22" t="s">
        <v>14</v>
      </c>
      <c r="D40" s="51" t="s">
        <v>79</v>
      </c>
      <c r="E40" s="24">
        <v>861</v>
      </c>
    </row>
    <row r="41" spans="1:5" x14ac:dyDescent="0.25">
      <c r="A41" s="12"/>
      <c r="B41" s="50">
        <v>36</v>
      </c>
      <c r="C41" s="22" t="s">
        <v>10</v>
      </c>
      <c r="D41" s="51" t="s">
        <v>165</v>
      </c>
      <c r="E41" s="24">
        <v>820</v>
      </c>
    </row>
    <row r="42" spans="1:5" x14ac:dyDescent="0.25">
      <c r="A42" s="12"/>
      <c r="B42" s="50">
        <v>37</v>
      </c>
      <c r="C42" s="22" t="s">
        <v>300</v>
      </c>
      <c r="D42" s="51" t="s">
        <v>299</v>
      </c>
      <c r="E42" s="24">
        <v>807</v>
      </c>
    </row>
    <row r="43" spans="1:5" x14ac:dyDescent="0.25">
      <c r="A43" s="12"/>
      <c r="B43" s="50">
        <v>38</v>
      </c>
      <c r="C43" s="22" t="s">
        <v>16</v>
      </c>
      <c r="D43" s="51" t="s">
        <v>65</v>
      </c>
      <c r="E43" s="24">
        <v>755</v>
      </c>
    </row>
    <row r="44" spans="1:5" x14ac:dyDescent="0.25">
      <c r="A44" s="12"/>
      <c r="B44" s="50">
        <v>39</v>
      </c>
      <c r="C44" s="22" t="s">
        <v>161</v>
      </c>
      <c r="D44" s="51" t="s">
        <v>160</v>
      </c>
      <c r="E44" s="24">
        <v>747.8</v>
      </c>
    </row>
    <row r="45" spans="1:5" x14ac:dyDescent="0.25">
      <c r="A45" s="12"/>
      <c r="B45" s="50">
        <v>40</v>
      </c>
      <c r="C45" s="22" t="s">
        <v>91</v>
      </c>
      <c r="D45" s="51" t="s">
        <v>90</v>
      </c>
      <c r="E45" s="24">
        <v>704.55178373166666</v>
      </c>
    </row>
    <row r="46" spans="1:5" x14ac:dyDescent="0.25">
      <c r="A46" s="12"/>
      <c r="B46" s="50">
        <v>41</v>
      </c>
      <c r="C46" s="22" t="s">
        <v>303</v>
      </c>
      <c r="D46" s="51" t="s">
        <v>282</v>
      </c>
      <c r="E46" s="24">
        <v>680</v>
      </c>
    </row>
    <row r="47" spans="1:5" ht="18.75" customHeight="1" x14ac:dyDescent="0.25">
      <c r="A47" s="12"/>
      <c r="B47" s="50">
        <v>42</v>
      </c>
      <c r="C47" s="22" t="s">
        <v>17</v>
      </c>
      <c r="D47" s="51" t="s">
        <v>187</v>
      </c>
      <c r="E47" s="24">
        <v>649.91007416666673</v>
      </c>
    </row>
    <row r="48" spans="1:5" x14ac:dyDescent="0.25">
      <c r="A48" s="12"/>
      <c r="B48" s="50">
        <v>43</v>
      </c>
      <c r="C48" s="22" t="s">
        <v>285</v>
      </c>
      <c r="D48" s="51" t="s">
        <v>97</v>
      </c>
      <c r="E48" s="24">
        <v>619</v>
      </c>
    </row>
    <row r="49" spans="1:5" x14ac:dyDescent="0.25">
      <c r="A49" s="12"/>
      <c r="B49" s="50">
        <v>44</v>
      </c>
      <c r="C49" s="22" t="s">
        <v>20</v>
      </c>
      <c r="D49" s="51" t="s">
        <v>120</v>
      </c>
      <c r="E49" s="24">
        <v>614.17961297500005</v>
      </c>
    </row>
    <row r="50" spans="1:5" x14ac:dyDescent="0.25">
      <c r="A50" s="12"/>
      <c r="B50" s="50">
        <v>45</v>
      </c>
      <c r="C50" s="22" t="s">
        <v>168</v>
      </c>
      <c r="D50" s="51" t="s">
        <v>167</v>
      </c>
      <c r="E50" s="24">
        <v>600</v>
      </c>
    </row>
    <row r="51" spans="1:5" x14ac:dyDescent="0.25">
      <c r="A51" s="12"/>
      <c r="B51" s="50">
        <v>46</v>
      </c>
      <c r="C51" s="22" t="s">
        <v>46</v>
      </c>
      <c r="D51" s="51" t="s">
        <v>45</v>
      </c>
      <c r="E51" s="24">
        <v>597</v>
      </c>
    </row>
    <row r="52" spans="1:5" x14ac:dyDescent="0.25">
      <c r="A52" s="12"/>
      <c r="B52" s="50">
        <v>47</v>
      </c>
      <c r="C52" s="22" t="s">
        <v>174</v>
      </c>
      <c r="D52" s="51" t="s">
        <v>173</v>
      </c>
      <c r="E52" s="24">
        <v>578</v>
      </c>
    </row>
    <row r="53" spans="1:5" ht="31.5" x14ac:dyDescent="0.25">
      <c r="A53" s="12"/>
      <c r="B53" s="50">
        <v>48</v>
      </c>
      <c r="C53" s="22" t="s">
        <v>139</v>
      </c>
      <c r="D53" s="51" t="s">
        <v>138</v>
      </c>
      <c r="E53" s="24">
        <v>576</v>
      </c>
    </row>
    <row r="54" spans="1:5" x14ac:dyDescent="0.25">
      <c r="A54" s="12"/>
      <c r="B54" s="50">
        <v>49</v>
      </c>
      <c r="C54" s="22" t="s">
        <v>9</v>
      </c>
      <c r="D54" s="51" t="s">
        <v>155</v>
      </c>
      <c r="E54" s="24">
        <v>559</v>
      </c>
    </row>
    <row r="55" spans="1:5" ht="18" customHeight="1" x14ac:dyDescent="0.25">
      <c r="A55" s="12"/>
      <c r="B55" s="50">
        <v>50</v>
      </c>
      <c r="C55" s="22" t="s">
        <v>163</v>
      </c>
      <c r="D55" s="51" t="s">
        <v>162</v>
      </c>
      <c r="E55" s="24">
        <v>546</v>
      </c>
    </row>
    <row r="56" spans="1:5" x14ac:dyDescent="0.25">
      <c r="A56" s="12"/>
      <c r="B56" s="50">
        <v>51</v>
      </c>
      <c r="C56" s="22" t="s">
        <v>277</v>
      </c>
      <c r="D56" s="51" t="s">
        <v>129</v>
      </c>
      <c r="E56" s="24">
        <v>480.65689564870996</v>
      </c>
    </row>
    <row r="57" spans="1:5" x14ac:dyDescent="0.25">
      <c r="A57" s="12"/>
      <c r="B57" s="50">
        <v>52</v>
      </c>
      <c r="C57" s="22" t="s">
        <v>78</v>
      </c>
      <c r="D57" s="51" t="s">
        <v>77</v>
      </c>
      <c r="E57" s="24">
        <v>468.8</v>
      </c>
    </row>
    <row r="58" spans="1:5" ht="31.5" x14ac:dyDescent="0.25">
      <c r="A58" s="12"/>
      <c r="B58" s="50">
        <v>53</v>
      </c>
      <c r="C58" s="22" t="s">
        <v>137</v>
      </c>
      <c r="D58" s="51" t="s">
        <v>136</v>
      </c>
      <c r="E58" s="24">
        <v>467.33369795646666</v>
      </c>
    </row>
    <row r="59" spans="1:5" x14ac:dyDescent="0.25">
      <c r="A59" s="12"/>
      <c r="B59" s="50">
        <v>54</v>
      </c>
      <c r="C59" s="22" t="s">
        <v>126</v>
      </c>
      <c r="D59" s="51" t="s">
        <v>125</v>
      </c>
      <c r="E59" s="24">
        <v>387</v>
      </c>
    </row>
    <row r="60" spans="1:5" x14ac:dyDescent="0.25">
      <c r="A60" s="12"/>
      <c r="B60" s="50">
        <v>55</v>
      </c>
      <c r="C60" s="22" t="s">
        <v>159</v>
      </c>
      <c r="D60" s="51" t="s">
        <v>158</v>
      </c>
      <c r="E60" s="24">
        <v>378</v>
      </c>
    </row>
    <row r="61" spans="1:5" x14ac:dyDescent="0.25">
      <c r="A61" s="12"/>
      <c r="B61" s="50">
        <v>56</v>
      </c>
      <c r="C61" s="22" t="s">
        <v>85</v>
      </c>
      <c r="D61" s="51" t="s">
        <v>84</v>
      </c>
      <c r="E61" s="24">
        <v>361</v>
      </c>
    </row>
    <row r="62" spans="1:5" x14ac:dyDescent="0.25">
      <c r="A62" s="12"/>
      <c r="B62" s="50">
        <v>57</v>
      </c>
      <c r="C62" s="22" t="s">
        <v>294</v>
      </c>
      <c r="D62" s="51" t="s">
        <v>305</v>
      </c>
      <c r="E62" s="24">
        <v>358</v>
      </c>
    </row>
    <row r="63" spans="1:5" x14ac:dyDescent="0.25">
      <c r="A63" s="12"/>
      <c r="B63" s="50">
        <v>58</v>
      </c>
      <c r="C63" s="22" t="s">
        <v>88</v>
      </c>
      <c r="D63" s="51" t="s">
        <v>87</v>
      </c>
      <c r="E63" s="24">
        <v>354</v>
      </c>
    </row>
    <row r="64" spans="1:5" ht="17.25" customHeight="1" x14ac:dyDescent="0.25">
      <c r="A64" s="12"/>
      <c r="B64" s="50">
        <v>59</v>
      </c>
      <c r="C64" s="22" t="s">
        <v>176</v>
      </c>
      <c r="D64" s="51" t="s">
        <v>175</v>
      </c>
      <c r="E64" s="24">
        <v>347</v>
      </c>
    </row>
    <row r="65" spans="1:5" x14ac:dyDescent="0.25">
      <c r="A65" s="12"/>
      <c r="B65" s="50">
        <v>60</v>
      </c>
      <c r="C65" s="22" t="s">
        <v>11</v>
      </c>
      <c r="D65" s="51" t="s">
        <v>51</v>
      </c>
      <c r="E65" s="24">
        <v>326</v>
      </c>
    </row>
    <row r="66" spans="1:5" x14ac:dyDescent="0.25">
      <c r="A66" s="12"/>
      <c r="B66" s="50">
        <v>61</v>
      </c>
      <c r="C66" s="22" t="s">
        <v>101</v>
      </c>
      <c r="D66" s="51" t="s">
        <v>100</v>
      </c>
      <c r="E66" s="24">
        <v>313</v>
      </c>
    </row>
    <row r="67" spans="1:5" x14ac:dyDescent="0.25">
      <c r="A67" s="12"/>
      <c r="B67" s="50">
        <v>62</v>
      </c>
      <c r="C67" s="22" t="s">
        <v>23</v>
      </c>
      <c r="D67" s="51" t="s">
        <v>93</v>
      </c>
      <c r="E67" s="24">
        <v>279</v>
      </c>
    </row>
    <row r="68" spans="1:5" x14ac:dyDescent="0.25">
      <c r="A68" s="12"/>
      <c r="B68" s="50">
        <v>63</v>
      </c>
      <c r="C68" s="22" t="s">
        <v>21</v>
      </c>
      <c r="D68" s="51" t="s">
        <v>57</v>
      </c>
      <c r="E68" s="24">
        <v>273</v>
      </c>
    </row>
    <row r="69" spans="1:5" x14ac:dyDescent="0.25">
      <c r="A69" s="12"/>
      <c r="B69" s="50">
        <v>64</v>
      </c>
      <c r="C69" s="22" t="s">
        <v>278</v>
      </c>
      <c r="D69" s="51" t="s">
        <v>64</v>
      </c>
      <c r="E69" s="24">
        <v>263</v>
      </c>
    </row>
    <row r="70" spans="1:5" x14ac:dyDescent="0.25">
      <c r="A70" s="12"/>
      <c r="B70" s="50">
        <v>65</v>
      </c>
      <c r="C70" s="22" t="s">
        <v>53</v>
      </c>
      <c r="D70" s="51" t="s">
        <v>52</v>
      </c>
      <c r="E70" s="24">
        <v>262</v>
      </c>
    </row>
    <row r="71" spans="1:5" x14ac:dyDescent="0.25">
      <c r="A71" s="12"/>
      <c r="B71" s="50">
        <v>66</v>
      </c>
      <c r="C71" s="22" t="s">
        <v>24</v>
      </c>
      <c r="D71" s="51" t="s">
        <v>75</v>
      </c>
      <c r="E71" s="24">
        <v>256</v>
      </c>
    </row>
    <row r="72" spans="1:5" x14ac:dyDescent="0.25">
      <c r="A72" s="12"/>
      <c r="B72" s="50">
        <v>67</v>
      </c>
      <c r="C72" s="22" t="s">
        <v>197</v>
      </c>
      <c r="D72" s="51" t="s">
        <v>196</v>
      </c>
      <c r="E72" s="24">
        <v>251</v>
      </c>
    </row>
    <row r="73" spans="1:5" x14ac:dyDescent="0.25">
      <c r="A73" s="12"/>
      <c r="B73" s="50">
        <v>68</v>
      </c>
      <c r="C73" s="22" t="s">
        <v>115</v>
      </c>
      <c r="D73" s="51" t="s">
        <v>114</v>
      </c>
      <c r="E73" s="24">
        <v>246</v>
      </c>
    </row>
    <row r="74" spans="1:5" x14ac:dyDescent="0.25">
      <c r="A74" s="12"/>
      <c r="B74" s="50">
        <v>69</v>
      </c>
      <c r="C74" s="22" t="s">
        <v>119</v>
      </c>
      <c r="D74" s="51" t="s">
        <v>118</v>
      </c>
      <c r="E74" s="24">
        <v>243.19</v>
      </c>
    </row>
    <row r="75" spans="1:5" x14ac:dyDescent="0.25">
      <c r="A75" s="12"/>
      <c r="B75" s="50">
        <v>70</v>
      </c>
      <c r="C75" s="22" t="s">
        <v>298</v>
      </c>
      <c r="D75" s="51" t="s">
        <v>297</v>
      </c>
      <c r="E75" s="24">
        <v>236</v>
      </c>
    </row>
    <row r="76" spans="1:5" x14ac:dyDescent="0.25">
      <c r="A76" s="12"/>
      <c r="B76" s="50">
        <v>71</v>
      </c>
      <c r="C76" s="22" t="s">
        <v>19</v>
      </c>
      <c r="D76" s="51" t="s">
        <v>185</v>
      </c>
      <c r="E76" s="24">
        <v>235.02799999999999</v>
      </c>
    </row>
    <row r="77" spans="1:5" x14ac:dyDescent="0.25">
      <c r="A77" s="12"/>
      <c r="B77" s="50">
        <v>72</v>
      </c>
      <c r="C77" s="22" t="s">
        <v>275</v>
      </c>
      <c r="D77" s="51" t="s">
        <v>96</v>
      </c>
      <c r="E77" s="24">
        <v>220.76198650000003</v>
      </c>
    </row>
    <row r="78" spans="1:5" x14ac:dyDescent="0.25">
      <c r="A78" s="12"/>
      <c r="B78" s="50">
        <v>73</v>
      </c>
      <c r="C78" s="22" t="s">
        <v>172</v>
      </c>
      <c r="D78" s="51" t="s">
        <v>171</v>
      </c>
      <c r="E78" s="24">
        <v>213</v>
      </c>
    </row>
    <row r="79" spans="1:5" x14ac:dyDescent="0.25">
      <c r="A79" s="12"/>
      <c r="B79" s="50">
        <v>74</v>
      </c>
      <c r="C79" s="22" t="s">
        <v>143</v>
      </c>
      <c r="D79" s="51" t="s">
        <v>142</v>
      </c>
      <c r="E79" s="24">
        <v>205</v>
      </c>
    </row>
    <row r="80" spans="1:5" x14ac:dyDescent="0.25">
      <c r="A80" s="12"/>
      <c r="B80" s="50">
        <v>75</v>
      </c>
      <c r="C80" s="22" t="s">
        <v>48</v>
      </c>
      <c r="D80" s="51" t="s">
        <v>47</v>
      </c>
      <c r="E80" s="24">
        <v>201</v>
      </c>
    </row>
    <row r="81" spans="1:5" x14ac:dyDescent="0.25">
      <c r="A81" s="12"/>
      <c r="B81" s="50">
        <v>76</v>
      </c>
      <c r="C81" s="22" t="s">
        <v>193</v>
      </c>
      <c r="D81" s="51" t="s">
        <v>192</v>
      </c>
      <c r="E81" s="24">
        <v>166.3</v>
      </c>
    </row>
    <row r="82" spans="1:5" x14ac:dyDescent="0.25">
      <c r="A82" s="12"/>
      <c r="B82" s="50">
        <v>77</v>
      </c>
      <c r="C82" s="22" t="s">
        <v>182</v>
      </c>
      <c r="D82" s="51" t="s">
        <v>181</v>
      </c>
      <c r="E82" s="24">
        <v>159</v>
      </c>
    </row>
    <row r="83" spans="1:5" x14ac:dyDescent="0.25">
      <c r="A83" s="12"/>
      <c r="B83" s="50">
        <v>78</v>
      </c>
      <c r="C83" s="22" t="s">
        <v>26</v>
      </c>
      <c r="D83" s="51" t="s">
        <v>186</v>
      </c>
      <c r="E83" s="24">
        <v>126</v>
      </c>
    </row>
    <row r="84" spans="1:5" x14ac:dyDescent="0.25">
      <c r="A84" s="12"/>
      <c r="B84" s="50">
        <v>79</v>
      </c>
      <c r="C84" s="22" t="s">
        <v>279</v>
      </c>
      <c r="D84" s="51" t="s">
        <v>95</v>
      </c>
      <c r="E84" s="24">
        <v>126</v>
      </c>
    </row>
    <row r="85" spans="1:5" x14ac:dyDescent="0.25">
      <c r="A85" s="12"/>
      <c r="B85" s="50">
        <v>80</v>
      </c>
      <c r="C85" s="22" t="s">
        <v>141</v>
      </c>
      <c r="D85" s="51" t="s">
        <v>140</v>
      </c>
      <c r="E85" s="24">
        <v>117</v>
      </c>
    </row>
    <row r="86" spans="1:5" x14ac:dyDescent="0.25">
      <c r="A86" s="12"/>
      <c r="B86" s="50">
        <v>81</v>
      </c>
      <c r="C86" s="22" t="s">
        <v>289</v>
      </c>
      <c r="D86" s="51" t="s">
        <v>288</v>
      </c>
      <c r="E86" s="24">
        <v>115</v>
      </c>
    </row>
    <row r="87" spans="1:5" x14ac:dyDescent="0.25">
      <c r="A87" s="12"/>
      <c r="B87" s="50">
        <v>82</v>
      </c>
      <c r="C87" s="22" t="s">
        <v>18</v>
      </c>
      <c r="D87" s="51" t="s">
        <v>54</v>
      </c>
      <c r="E87" s="24">
        <v>104</v>
      </c>
    </row>
    <row r="88" spans="1:5" x14ac:dyDescent="0.25">
      <c r="A88" s="12"/>
      <c r="B88" s="50">
        <v>83</v>
      </c>
      <c r="C88" s="22" t="s">
        <v>25</v>
      </c>
      <c r="D88" s="51" t="s">
        <v>94</v>
      </c>
      <c r="E88" s="24">
        <v>102</v>
      </c>
    </row>
    <row r="89" spans="1:5" x14ac:dyDescent="0.25">
      <c r="A89" s="12"/>
      <c r="B89" s="50">
        <v>84</v>
      </c>
      <c r="C89" s="22" t="s">
        <v>180</v>
      </c>
      <c r="D89" s="51" t="s">
        <v>179</v>
      </c>
      <c r="E89" s="24">
        <v>92.16</v>
      </c>
    </row>
    <row r="90" spans="1:5" x14ac:dyDescent="0.25">
      <c r="A90" s="12"/>
      <c r="B90" s="50">
        <v>85</v>
      </c>
      <c r="C90" s="22" t="s">
        <v>296</v>
      </c>
      <c r="D90" s="51" t="s">
        <v>295</v>
      </c>
      <c r="E90" s="24">
        <v>80</v>
      </c>
    </row>
    <row r="91" spans="1:5" x14ac:dyDescent="0.25">
      <c r="A91" s="12"/>
      <c r="B91" s="50">
        <v>86</v>
      </c>
      <c r="C91" s="22" t="s">
        <v>184</v>
      </c>
      <c r="D91" s="51" t="s">
        <v>183</v>
      </c>
      <c r="E91" s="24">
        <v>80</v>
      </c>
    </row>
    <row r="92" spans="1:5" x14ac:dyDescent="0.25">
      <c r="A92" s="12"/>
      <c r="B92" s="50">
        <v>87</v>
      </c>
      <c r="C92" s="22" t="s">
        <v>199</v>
      </c>
      <c r="D92" s="51" t="s">
        <v>198</v>
      </c>
      <c r="E92" s="24">
        <v>72.096999999999994</v>
      </c>
    </row>
    <row r="93" spans="1:5" x14ac:dyDescent="0.25">
      <c r="A93" s="12"/>
      <c r="B93" s="50">
        <v>88</v>
      </c>
      <c r="C93" s="22" t="s">
        <v>195</v>
      </c>
      <c r="D93" s="51" t="s">
        <v>194</v>
      </c>
      <c r="E93" s="24">
        <v>68.270291666666665</v>
      </c>
    </row>
    <row r="94" spans="1:5" x14ac:dyDescent="0.25">
      <c r="A94" s="12"/>
      <c r="B94" s="50">
        <v>89</v>
      </c>
      <c r="C94" s="22" t="s">
        <v>302</v>
      </c>
      <c r="D94" s="51" t="s">
        <v>301</v>
      </c>
      <c r="E94" s="24">
        <v>50</v>
      </c>
    </row>
    <row r="95" spans="1:5" x14ac:dyDescent="0.25">
      <c r="A95" s="12"/>
      <c r="B95" s="50">
        <v>90</v>
      </c>
      <c r="C95" s="22" t="s">
        <v>284</v>
      </c>
      <c r="D95" s="51" t="s">
        <v>86</v>
      </c>
      <c r="E95" s="24">
        <v>42</v>
      </c>
    </row>
    <row r="96" spans="1:5" x14ac:dyDescent="0.25">
      <c r="A96" s="12"/>
      <c r="B96" s="50">
        <v>91</v>
      </c>
      <c r="C96" s="22" t="s">
        <v>178</v>
      </c>
      <c r="D96" s="51" t="s">
        <v>177</v>
      </c>
      <c r="E96" s="24">
        <v>31</v>
      </c>
    </row>
    <row r="97" spans="1:8" x14ac:dyDescent="0.25">
      <c r="A97" s="12"/>
      <c r="B97" s="50">
        <v>92</v>
      </c>
      <c r="C97" s="22" t="s">
        <v>147</v>
      </c>
      <c r="D97" s="51" t="s">
        <v>146</v>
      </c>
      <c r="E97" s="24">
        <v>12.8</v>
      </c>
    </row>
    <row r="98" spans="1:8" x14ac:dyDescent="0.25">
      <c r="A98" s="12"/>
      <c r="B98" s="50">
        <v>93</v>
      </c>
      <c r="C98" s="22" t="s">
        <v>99</v>
      </c>
      <c r="D98" s="51" t="s">
        <v>98</v>
      </c>
      <c r="E98" s="24">
        <v>3.6720700000000002</v>
      </c>
    </row>
    <row r="99" spans="1:8" x14ac:dyDescent="0.25">
      <c r="A99" s="12"/>
      <c r="B99" s="52" t="s">
        <v>221</v>
      </c>
      <c r="C99" s="43"/>
      <c r="D99" s="44"/>
      <c r="E99" s="43"/>
      <c r="F99" s="12"/>
      <c r="G99" s="12"/>
      <c r="H99" s="12"/>
    </row>
    <row r="100" spans="1:8" ht="45.75" customHeight="1" x14ac:dyDescent="0.25">
      <c r="A100" s="12"/>
      <c r="B100" s="157" t="s">
        <v>242</v>
      </c>
      <c r="C100" s="158"/>
      <c r="D100" s="158"/>
      <c r="E100" s="158"/>
      <c r="F100" s="159"/>
      <c r="G100" s="159"/>
      <c r="H100" s="159"/>
    </row>
    <row r="101" spans="1:8" x14ac:dyDescent="0.25">
      <c r="A101" s="12"/>
      <c r="B101" s="43"/>
      <c r="C101" s="43"/>
      <c r="D101" s="44"/>
      <c r="E101" s="43"/>
      <c r="F101" s="12"/>
      <c r="G101" s="12"/>
      <c r="H101" s="12"/>
    </row>
    <row r="102" spans="1:8" x14ac:dyDescent="0.25">
      <c r="A102" s="12"/>
      <c r="B102" s="43"/>
      <c r="C102" s="43"/>
      <c r="D102" s="44"/>
      <c r="E102" s="43"/>
      <c r="F102" s="12"/>
      <c r="G102" s="12"/>
      <c r="H102" s="12"/>
    </row>
    <row r="103" spans="1:8" x14ac:dyDescent="0.25">
      <c r="A103" s="12"/>
      <c r="B103" s="43"/>
      <c r="C103" s="45" t="s">
        <v>243</v>
      </c>
      <c r="D103" s="46"/>
      <c r="E103" s="43"/>
      <c r="F103" s="12"/>
      <c r="G103" s="12"/>
      <c r="H103" s="12"/>
    </row>
    <row r="104" spans="1:8" ht="31.5" x14ac:dyDescent="0.25">
      <c r="A104" s="12"/>
      <c r="B104" s="103" t="s">
        <v>219</v>
      </c>
      <c r="C104" s="48" t="s">
        <v>220</v>
      </c>
      <c r="D104" s="18" t="s">
        <v>1</v>
      </c>
      <c r="E104" s="31" t="s">
        <v>318</v>
      </c>
      <c r="F104" s="12"/>
      <c r="G104" s="12"/>
      <c r="H104" s="12"/>
    </row>
    <row r="105" spans="1:8" x14ac:dyDescent="0.25">
      <c r="A105" s="12"/>
      <c r="B105" s="53">
        <v>1</v>
      </c>
      <c r="C105" s="22" t="s">
        <v>108</v>
      </c>
      <c r="D105" s="51" t="s">
        <v>107</v>
      </c>
      <c r="E105" s="24">
        <v>18559.7</v>
      </c>
      <c r="F105" s="12"/>
      <c r="G105" s="12"/>
      <c r="H105" s="12"/>
    </row>
    <row r="106" spans="1:8" x14ac:dyDescent="0.25">
      <c r="A106" s="12"/>
      <c r="B106" s="53">
        <v>2</v>
      </c>
      <c r="C106" s="22" t="s">
        <v>50</v>
      </c>
      <c r="D106" s="51" t="s">
        <v>49</v>
      </c>
      <c r="E106" s="24">
        <v>14747.61</v>
      </c>
      <c r="F106" s="12"/>
      <c r="G106" s="12"/>
      <c r="H106" s="12"/>
    </row>
    <row r="107" spans="1:8" x14ac:dyDescent="0.25">
      <c r="A107" s="12"/>
      <c r="B107" s="53">
        <v>3</v>
      </c>
      <c r="C107" s="22" t="s">
        <v>63</v>
      </c>
      <c r="D107" s="51" t="s">
        <v>37</v>
      </c>
      <c r="E107" s="24">
        <v>11207.488731633333</v>
      </c>
      <c r="F107" s="12"/>
      <c r="G107" s="12"/>
      <c r="H107" s="12"/>
    </row>
    <row r="108" spans="1:8" x14ac:dyDescent="0.25">
      <c r="A108" s="12"/>
      <c r="B108" s="53">
        <v>4</v>
      </c>
      <c r="C108" s="22" t="s">
        <v>56</v>
      </c>
      <c r="D108" s="51" t="s">
        <v>55</v>
      </c>
      <c r="E108" s="24">
        <v>5082</v>
      </c>
      <c r="F108" s="12"/>
      <c r="G108" s="12"/>
      <c r="H108" s="12"/>
    </row>
    <row r="109" spans="1:8" x14ac:dyDescent="0.25">
      <c r="A109" s="12"/>
      <c r="B109" s="53">
        <v>5</v>
      </c>
      <c r="C109" s="22" t="s">
        <v>83</v>
      </c>
      <c r="D109" s="51" t="s">
        <v>82</v>
      </c>
      <c r="E109" s="24">
        <v>3269.9518763800011</v>
      </c>
      <c r="F109" s="12"/>
      <c r="G109" s="12"/>
      <c r="H109" s="12"/>
    </row>
    <row r="110" spans="1:8" x14ac:dyDescent="0.25">
      <c r="A110" s="12"/>
      <c r="B110" s="53">
        <v>6</v>
      </c>
      <c r="C110" s="22" t="s">
        <v>111</v>
      </c>
      <c r="D110" s="51" t="s">
        <v>110</v>
      </c>
      <c r="E110" s="24">
        <v>3250</v>
      </c>
      <c r="F110" s="12"/>
      <c r="G110" s="12"/>
      <c r="H110" s="12"/>
    </row>
    <row r="111" spans="1:8" ht="31.5" x14ac:dyDescent="0.25">
      <c r="A111" s="12"/>
      <c r="B111" s="53">
        <v>7</v>
      </c>
      <c r="C111" s="22" t="s">
        <v>133</v>
      </c>
      <c r="D111" s="51" t="s">
        <v>132</v>
      </c>
      <c r="E111" s="24">
        <v>3096</v>
      </c>
      <c r="F111" s="12"/>
      <c r="G111" s="12"/>
      <c r="H111" s="12"/>
    </row>
    <row r="112" spans="1:8" x14ac:dyDescent="0.25">
      <c r="A112" s="12"/>
      <c r="B112" s="53">
        <v>8</v>
      </c>
      <c r="C112" s="22" t="s">
        <v>39</v>
      </c>
      <c r="D112" s="51" t="s">
        <v>92</v>
      </c>
      <c r="E112" s="24">
        <v>2593</v>
      </c>
      <c r="F112" s="12"/>
      <c r="G112" s="12"/>
      <c r="H112" s="12"/>
    </row>
    <row r="113" spans="1:8" x14ac:dyDescent="0.25">
      <c r="A113" s="12"/>
      <c r="B113" s="53">
        <v>9</v>
      </c>
      <c r="C113" s="22" t="s">
        <v>103</v>
      </c>
      <c r="D113" s="51" t="s">
        <v>102</v>
      </c>
      <c r="E113" s="24">
        <v>2358</v>
      </c>
      <c r="F113" s="12"/>
      <c r="G113" s="12"/>
      <c r="H113" s="12"/>
    </row>
    <row r="114" spans="1:8" x14ac:dyDescent="0.25">
      <c r="A114" s="12"/>
      <c r="B114" s="53">
        <v>10</v>
      </c>
      <c r="C114" s="22" t="s">
        <v>122</v>
      </c>
      <c r="D114" s="51" t="s">
        <v>121</v>
      </c>
      <c r="E114" s="24">
        <v>2085</v>
      </c>
      <c r="F114" s="12"/>
      <c r="G114" s="12"/>
      <c r="H114" s="12"/>
    </row>
    <row r="115" spans="1:8" x14ac:dyDescent="0.25">
      <c r="A115" s="12"/>
      <c r="B115" s="53">
        <v>11</v>
      </c>
      <c r="C115" s="22" t="s">
        <v>4</v>
      </c>
      <c r="D115" s="51" t="s">
        <v>68</v>
      </c>
      <c r="E115" s="24">
        <v>1665.8500000000001</v>
      </c>
      <c r="F115" s="12"/>
      <c r="G115" s="12"/>
      <c r="H115" s="12"/>
    </row>
    <row r="116" spans="1:8" x14ac:dyDescent="0.25">
      <c r="A116" s="12"/>
      <c r="B116" s="53">
        <v>12</v>
      </c>
      <c r="C116" s="22" t="s">
        <v>74</v>
      </c>
      <c r="D116" s="51" t="s">
        <v>73</v>
      </c>
      <c r="E116" s="24">
        <v>1361</v>
      </c>
      <c r="F116" s="12"/>
      <c r="G116" s="12"/>
      <c r="H116" s="12"/>
    </row>
    <row r="117" spans="1:8" x14ac:dyDescent="0.25">
      <c r="A117" s="12"/>
      <c r="B117" s="53">
        <v>13</v>
      </c>
      <c r="C117" s="22" t="s">
        <v>44</v>
      </c>
      <c r="D117" s="51" t="s">
        <v>43</v>
      </c>
      <c r="E117" s="24">
        <v>979</v>
      </c>
      <c r="F117" s="12"/>
      <c r="G117" s="12"/>
      <c r="H117" s="12"/>
    </row>
    <row r="118" spans="1:8" x14ac:dyDescent="0.25">
      <c r="A118" s="12"/>
      <c r="B118" s="53">
        <v>14</v>
      </c>
      <c r="C118" s="22" t="s">
        <v>334</v>
      </c>
      <c r="D118" s="51" t="s">
        <v>123</v>
      </c>
      <c r="E118" s="24">
        <v>824</v>
      </c>
      <c r="F118" s="12"/>
      <c r="G118" s="12"/>
      <c r="H118" s="12"/>
    </row>
    <row r="119" spans="1:8" x14ac:dyDescent="0.25">
      <c r="A119" s="12"/>
      <c r="B119" s="53">
        <v>15</v>
      </c>
      <c r="C119" s="22" t="s">
        <v>15</v>
      </c>
      <c r="D119" s="51" t="s">
        <v>117</v>
      </c>
      <c r="E119" s="24">
        <v>792.92378305396107</v>
      </c>
      <c r="F119" s="12"/>
      <c r="G119" s="12"/>
      <c r="H119" s="12"/>
    </row>
    <row r="120" spans="1:8" x14ac:dyDescent="0.25">
      <c r="A120" s="12"/>
      <c r="B120" s="53">
        <v>16</v>
      </c>
      <c r="C120" s="22" t="s">
        <v>274</v>
      </c>
      <c r="D120" s="51" t="s">
        <v>116</v>
      </c>
      <c r="E120" s="24">
        <v>734.19068187500011</v>
      </c>
      <c r="F120" s="12"/>
      <c r="G120" s="12"/>
      <c r="H120" s="12"/>
    </row>
    <row r="121" spans="1:8" x14ac:dyDescent="0.25">
      <c r="A121" s="12"/>
      <c r="B121" s="53">
        <v>17</v>
      </c>
      <c r="C121" s="22" t="s">
        <v>9</v>
      </c>
      <c r="D121" s="51" t="s">
        <v>155</v>
      </c>
      <c r="E121" s="24">
        <v>733</v>
      </c>
      <c r="F121" s="12"/>
      <c r="G121" s="12"/>
      <c r="H121" s="12"/>
    </row>
    <row r="122" spans="1:8" x14ac:dyDescent="0.25">
      <c r="A122" s="12"/>
      <c r="B122" s="53">
        <v>18</v>
      </c>
      <c r="C122" s="22" t="s">
        <v>150</v>
      </c>
      <c r="D122" s="51" t="s">
        <v>149</v>
      </c>
      <c r="E122" s="24">
        <v>727.82290235833329</v>
      </c>
      <c r="F122" s="12"/>
      <c r="G122" s="12"/>
      <c r="H122" s="12"/>
    </row>
    <row r="123" spans="1:8" x14ac:dyDescent="0.25">
      <c r="A123" s="12"/>
      <c r="B123" s="53">
        <v>19</v>
      </c>
      <c r="C123" s="22" t="s">
        <v>152</v>
      </c>
      <c r="D123" s="51" t="s">
        <v>151</v>
      </c>
      <c r="E123" s="24">
        <v>650.82296694999991</v>
      </c>
      <c r="F123" s="12"/>
      <c r="G123" s="12"/>
      <c r="H123" s="12"/>
    </row>
    <row r="124" spans="1:8" x14ac:dyDescent="0.25">
      <c r="A124" s="12"/>
      <c r="B124" s="53">
        <v>20</v>
      </c>
      <c r="C124" s="22" t="s">
        <v>101</v>
      </c>
      <c r="D124" s="51" t="s">
        <v>100</v>
      </c>
      <c r="E124" s="24">
        <v>551</v>
      </c>
      <c r="F124" s="12"/>
      <c r="G124" s="12"/>
      <c r="H124" s="12"/>
    </row>
    <row r="125" spans="1:8" x14ac:dyDescent="0.25">
      <c r="A125" s="12"/>
      <c r="B125" s="53">
        <v>21</v>
      </c>
      <c r="C125" s="22" t="s">
        <v>172</v>
      </c>
      <c r="D125" s="51" t="s">
        <v>171</v>
      </c>
      <c r="E125" s="24">
        <v>506</v>
      </c>
      <c r="F125" s="12"/>
      <c r="G125" s="12"/>
      <c r="H125" s="12"/>
    </row>
    <row r="126" spans="1:8" x14ac:dyDescent="0.25">
      <c r="A126" s="12"/>
      <c r="B126" s="53">
        <v>22</v>
      </c>
      <c r="C126" s="22" t="s">
        <v>266</v>
      </c>
      <c r="D126" s="51" t="s">
        <v>281</v>
      </c>
      <c r="E126" s="24">
        <v>472</v>
      </c>
      <c r="F126" s="12"/>
      <c r="G126" s="12"/>
      <c r="H126" s="12"/>
    </row>
    <row r="127" spans="1:8" x14ac:dyDescent="0.25">
      <c r="A127" s="12"/>
      <c r="B127" s="53">
        <v>23</v>
      </c>
      <c r="C127" s="22" t="s">
        <v>189</v>
      </c>
      <c r="D127" s="51" t="s">
        <v>188</v>
      </c>
      <c r="E127" s="24">
        <v>370.71334172500002</v>
      </c>
      <c r="F127" s="12"/>
      <c r="G127" s="12"/>
      <c r="H127" s="12"/>
    </row>
    <row r="128" spans="1:8" x14ac:dyDescent="0.25">
      <c r="A128" s="12"/>
      <c r="B128" s="53">
        <v>24</v>
      </c>
      <c r="C128" s="22" t="s">
        <v>135</v>
      </c>
      <c r="D128" s="51" t="s">
        <v>134</v>
      </c>
      <c r="E128" s="24">
        <v>331.46899999999999</v>
      </c>
      <c r="F128" s="12"/>
      <c r="G128" s="12"/>
      <c r="H128" s="12"/>
    </row>
    <row r="129" spans="1:8" x14ac:dyDescent="0.25">
      <c r="A129" s="12"/>
      <c r="B129" s="53">
        <v>25</v>
      </c>
      <c r="C129" s="22" t="s">
        <v>12</v>
      </c>
      <c r="D129" s="51" t="s">
        <v>104</v>
      </c>
      <c r="E129" s="24">
        <v>298</v>
      </c>
      <c r="F129" s="12"/>
      <c r="G129" s="12"/>
      <c r="H129" s="12"/>
    </row>
    <row r="130" spans="1:8" x14ac:dyDescent="0.25">
      <c r="A130" s="12"/>
      <c r="B130" s="53">
        <v>26</v>
      </c>
      <c r="C130" s="22" t="s">
        <v>6</v>
      </c>
      <c r="D130" s="51" t="s">
        <v>124</v>
      </c>
      <c r="E130" s="24">
        <v>295.44905897500001</v>
      </c>
      <c r="F130" s="12"/>
      <c r="G130" s="12"/>
      <c r="H130" s="12"/>
    </row>
    <row r="131" spans="1:8" x14ac:dyDescent="0.25">
      <c r="A131" s="12"/>
      <c r="B131" s="53">
        <v>27</v>
      </c>
      <c r="C131" s="22" t="s">
        <v>154</v>
      </c>
      <c r="D131" s="51" t="s">
        <v>153</v>
      </c>
      <c r="E131" s="24">
        <v>293.37676746666665</v>
      </c>
      <c r="F131" s="12"/>
      <c r="G131" s="12"/>
      <c r="H131" s="12"/>
    </row>
    <row r="132" spans="1:8" x14ac:dyDescent="0.25">
      <c r="A132" s="12"/>
      <c r="B132" s="53">
        <v>28</v>
      </c>
      <c r="C132" s="22" t="s">
        <v>53</v>
      </c>
      <c r="D132" s="51" t="s">
        <v>52</v>
      </c>
      <c r="E132" s="24">
        <v>287</v>
      </c>
      <c r="F132" s="12"/>
      <c r="G132" s="12"/>
      <c r="H132" s="12"/>
    </row>
    <row r="133" spans="1:8" x14ac:dyDescent="0.25">
      <c r="A133" s="12"/>
      <c r="B133" s="53">
        <v>29</v>
      </c>
      <c r="C133" s="22" t="s">
        <v>8</v>
      </c>
      <c r="D133" s="51" t="s">
        <v>157</v>
      </c>
      <c r="E133" s="24">
        <v>217</v>
      </c>
      <c r="F133" s="12"/>
      <c r="G133" s="12"/>
      <c r="H133" s="12"/>
    </row>
    <row r="134" spans="1:8" x14ac:dyDescent="0.25">
      <c r="A134" s="12"/>
      <c r="B134" s="53">
        <v>30</v>
      </c>
      <c r="C134" s="22" t="s">
        <v>275</v>
      </c>
      <c r="D134" s="51" t="s">
        <v>96</v>
      </c>
      <c r="E134" s="24">
        <v>206.41897794166672</v>
      </c>
      <c r="F134" s="12"/>
      <c r="G134" s="12"/>
      <c r="H134" s="12"/>
    </row>
    <row r="135" spans="1:8" x14ac:dyDescent="0.25">
      <c r="A135" s="12"/>
      <c r="B135" s="53">
        <v>31</v>
      </c>
      <c r="C135" s="22" t="s">
        <v>14</v>
      </c>
      <c r="D135" s="51" t="s">
        <v>79</v>
      </c>
      <c r="E135" s="24">
        <v>176</v>
      </c>
      <c r="F135" s="12"/>
      <c r="G135" s="12"/>
      <c r="H135" s="12"/>
    </row>
    <row r="136" spans="1:8" x14ac:dyDescent="0.25">
      <c r="A136" s="12"/>
      <c r="B136" s="53">
        <v>32</v>
      </c>
      <c r="C136" s="22" t="s">
        <v>85</v>
      </c>
      <c r="D136" s="51" t="s">
        <v>84</v>
      </c>
      <c r="E136" s="24">
        <v>170</v>
      </c>
      <c r="F136" s="12"/>
      <c r="G136" s="12"/>
      <c r="H136" s="12"/>
    </row>
    <row r="137" spans="1:8" x14ac:dyDescent="0.25">
      <c r="A137" s="12"/>
      <c r="B137" s="53">
        <v>33</v>
      </c>
      <c r="C137" s="22" t="s">
        <v>191</v>
      </c>
      <c r="D137" s="51" t="s">
        <v>190</v>
      </c>
      <c r="E137" s="24">
        <v>162</v>
      </c>
      <c r="F137" s="12"/>
      <c r="G137" s="12"/>
      <c r="H137" s="12"/>
    </row>
    <row r="138" spans="1:8" ht="18" customHeight="1" x14ac:dyDescent="0.25">
      <c r="A138" s="12"/>
      <c r="B138" s="53">
        <v>34</v>
      </c>
      <c r="C138" s="22" t="s">
        <v>115</v>
      </c>
      <c r="D138" s="51" t="s">
        <v>114</v>
      </c>
      <c r="E138" s="24">
        <v>141</v>
      </c>
      <c r="F138" s="12"/>
      <c r="G138" s="12"/>
      <c r="H138" s="12"/>
    </row>
    <row r="139" spans="1:8" x14ac:dyDescent="0.25">
      <c r="A139" s="12"/>
      <c r="B139" s="53">
        <v>35</v>
      </c>
      <c r="C139" s="22" t="s">
        <v>23</v>
      </c>
      <c r="D139" s="51" t="s">
        <v>93</v>
      </c>
      <c r="E139" s="24">
        <v>129</v>
      </c>
      <c r="F139" s="12"/>
      <c r="G139" s="12"/>
      <c r="H139" s="12"/>
    </row>
    <row r="140" spans="1:8" x14ac:dyDescent="0.25">
      <c r="A140" s="12"/>
      <c r="B140" s="53">
        <v>36</v>
      </c>
      <c r="C140" s="22" t="s">
        <v>296</v>
      </c>
      <c r="D140" s="51" t="s">
        <v>295</v>
      </c>
      <c r="E140" s="24">
        <v>124</v>
      </c>
      <c r="F140" s="12"/>
      <c r="G140" s="12"/>
      <c r="H140" s="12"/>
    </row>
    <row r="141" spans="1:8" x14ac:dyDescent="0.25">
      <c r="A141" s="12"/>
      <c r="B141" s="53">
        <v>37</v>
      </c>
      <c r="C141" s="22" t="s">
        <v>193</v>
      </c>
      <c r="D141" s="51" t="s">
        <v>192</v>
      </c>
      <c r="E141" s="24">
        <v>123.48</v>
      </c>
      <c r="F141" s="12"/>
      <c r="G141" s="12"/>
      <c r="H141" s="12"/>
    </row>
    <row r="142" spans="1:8" ht="18" customHeight="1" x14ac:dyDescent="0.25">
      <c r="A142" s="12"/>
      <c r="B142" s="53">
        <v>38</v>
      </c>
      <c r="C142" s="22" t="s">
        <v>78</v>
      </c>
      <c r="D142" s="51" t="s">
        <v>77</v>
      </c>
      <c r="E142" s="24">
        <v>100</v>
      </c>
      <c r="F142" s="12"/>
      <c r="G142" s="12"/>
      <c r="H142" s="12"/>
    </row>
    <row r="143" spans="1:8" x14ac:dyDescent="0.25">
      <c r="A143" s="12"/>
      <c r="B143" s="53">
        <v>39</v>
      </c>
      <c r="C143" s="22" t="s">
        <v>25</v>
      </c>
      <c r="D143" s="51" t="s">
        <v>94</v>
      </c>
      <c r="E143" s="24">
        <v>86</v>
      </c>
      <c r="F143" s="12"/>
      <c r="G143" s="12"/>
      <c r="H143" s="12"/>
    </row>
    <row r="144" spans="1:8" x14ac:dyDescent="0.25">
      <c r="A144" s="12"/>
      <c r="B144" s="53">
        <v>40</v>
      </c>
      <c r="C144" s="22" t="s">
        <v>284</v>
      </c>
      <c r="D144" s="51" t="s">
        <v>86</v>
      </c>
      <c r="E144" s="24">
        <v>86</v>
      </c>
      <c r="F144" s="12"/>
      <c r="G144" s="12"/>
      <c r="H144" s="12"/>
    </row>
    <row r="145" spans="1:8" x14ac:dyDescent="0.25">
      <c r="A145" s="12"/>
      <c r="B145" s="53">
        <v>41</v>
      </c>
      <c r="C145" s="22" t="s">
        <v>119</v>
      </c>
      <c r="D145" s="51" t="s">
        <v>118</v>
      </c>
      <c r="E145" s="24">
        <v>83.28</v>
      </c>
      <c r="F145" s="12"/>
      <c r="G145" s="12"/>
      <c r="H145" s="12"/>
    </row>
    <row r="146" spans="1:8" x14ac:dyDescent="0.25">
      <c r="A146" s="12"/>
      <c r="B146" s="53">
        <v>42</v>
      </c>
      <c r="C146" s="22" t="s">
        <v>46</v>
      </c>
      <c r="D146" s="51" t="s">
        <v>45</v>
      </c>
      <c r="E146" s="24">
        <v>80</v>
      </c>
      <c r="F146" s="12"/>
      <c r="G146" s="12"/>
      <c r="H146" s="12"/>
    </row>
    <row r="147" spans="1:8" x14ac:dyDescent="0.25">
      <c r="A147" s="12"/>
      <c r="B147" s="53">
        <v>43</v>
      </c>
      <c r="C147" s="22" t="s">
        <v>10</v>
      </c>
      <c r="D147" s="51" t="s">
        <v>165</v>
      </c>
      <c r="E147" s="24">
        <v>74</v>
      </c>
      <c r="F147" s="12"/>
      <c r="G147" s="12"/>
      <c r="H147" s="12"/>
    </row>
    <row r="148" spans="1:8" x14ac:dyDescent="0.25">
      <c r="A148" s="12"/>
      <c r="B148" s="53">
        <v>44</v>
      </c>
      <c r="C148" s="22" t="s">
        <v>199</v>
      </c>
      <c r="D148" s="51" t="s">
        <v>198</v>
      </c>
      <c r="E148" s="24">
        <v>70.436999999999998</v>
      </c>
      <c r="F148" s="12"/>
      <c r="G148" s="12"/>
      <c r="H148" s="12"/>
    </row>
    <row r="149" spans="1:8" x14ac:dyDescent="0.25">
      <c r="A149" s="12"/>
      <c r="B149" s="53">
        <v>45</v>
      </c>
      <c r="C149" s="22" t="s">
        <v>70</v>
      </c>
      <c r="D149" s="51" t="s">
        <v>69</v>
      </c>
      <c r="E149" s="24">
        <v>70.089065333333295</v>
      </c>
      <c r="F149" s="12"/>
      <c r="G149" s="12"/>
      <c r="H149" s="12"/>
    </row>
    <row r="150" spans="1:8" ht="17.25" customHeight="1" x14ac:dyDescent="0.25">
      <c r="A150" s="12"/>
      <c r="B150" s="53">
        <v>46</v>
      </c>
      <c r="C150" s="22" t="s">
        <v>16</v>
      </c>
      <c r="D150" s="51" t="s">
        <v>65</v>
      </c>
      <c r="E150" s="24">
        <v>57</v>
      </c>
      <c r="F150" s="12"/>
      <c r="G150" s="12"/>
      <c r="H150" s="12"/>
    </row>
    <row r="151" spans="1:8" x14ac:dyDescent="0.25">
      <c r="A151" s="12"/>
      <c r="B151" s="53">
        <v>47</v>
      </c>
      <c r="C151" s="22" t="s">
        <v>174</v>
      </c>
      <c r="D151" s="51" t="s">
        <v>173</v>
      </c>
      <c r="E151" s="24">
        <v>56</v>
      </c>
      <c r="F151" s="12"/>
      <c r="G151" s="12"/>
      <c r="H151" s="12"/>
    </row>
    <row r="152" spans="1:8" x14ac:dyDescent="0.25">
      <c r="A152" s="12"/>
      <c r="B152" s="53">
        <v>48</v>
      </c>
      <c r="C152" s="22" t="s">
        <v>131</v>
      </c>
      <c r="D152" s="51" t="s">
        <v>130</v>
      </c>
      <c r="E152" s="24">
        <v>51</v>
      </c>
      <c r="F152" s="12"/>
      <c r="G152" s="12"/>
      <c r="H152" s="12"/>
    </row>
    <row r="153" spans="1:8" x14ac:dyDescent="0.25">
      <c r="A153" s="12"/>
      <c r="B153" s="53">
        <v>49</v>
      </c>
      <c r="C153" s="22" t="s">
        <v>48</v>
      </c>
      <c r="D153" s="51" t="s">
        <v>47</v>
      </c>
      <c r="E153" s="24">
        <v>48</v>
      </c>
      <c r="F153" s="12"/>
      <c r="G153" s="12"/>
      <c r="H153" s="12"/>
    </row>
    <row r="154" spans="1:8" x14ac:dyDescent="0.25">
      <c r="A154" s="12"/>
      <c r="B154" s="53">
        <v>50</v>
      </c>
      <c r="C154" s="22" t="s">
        <v>88</v>
      </c>
      <c r="D154" s="51" t="s">
        <v>87</v>
      </c>
      <c r="E154" s="24">
        <v>47</v>
      </c>
      <c r="F154" s="12"/>
      <c r="G154" s="12"/>
      <c r="H154" s="12"/>
    </row>
    <row r="155" spans="1:8" ht="31.5" x14ac:dyDescent="0.25">
      <c r="A155" s="12"/>
      <c r="B155" s="53">
        <v>51</v>
      </c>
      <c r="C155" s="22" t="s">
        <v>137</v>
      </c>
      <c r="D155" s="51" t="s">
        <v>136</v>
      </c>
      <c r="E155" s="24">
        <v>46.622500000000002</v>
      </c>
      <c r="F155" s="12"/>
      <c r="G155" s="12"/>
      <c r="H155" s="12"/>
    </row>
    <row r="156" spans="1:8" x14ac:dyDescent="0.25">
      <c r="A156" s="12"/>
      <c r="B156" s="53">
        <v>52</v>
      </c>
      <c r="C156" s="22" t="s">
        <v>11</v>
      </c>
      <c r="D156" s="51" t="s">
        <v>51</v>
      </c>
      <c r="E156" s="24">
        <v>42</v>
      </c>
      <c r="F156" s="12"/>
      <c r="G156" s="12"/>
      <c r="H156" s="12"/>
    </row>
    <row r="157" spans="1:8" x14ac:dyDescent="0.25">
      <c r="A157" s="12"/>
      <c r="B157" s="53">
        <v>53</v>
      </c>
      <c r="C157" s="22" t="s">
        <v>159</v>
      </c>
      <c r="D157" s="51" t="s">
        <v>158</v>
      </c>
      <c r="E157" s="24">
        <v>39</v>
      </c>
      <c r="F157" s="12"/>
      <c r="G157" s="12"/>
      <c r="H157" s="12"/>
    </row>
    <row r="158" spans="1:8" ht="31.5" x14ac:dyDescent="0.25">
      <c r="A158" s="12"/>
      <c r="B158" s="53">
        <v>54</v>
      </c>
      <c r="C158" s="22" t="s">
        <v>139</v>
      </c>
      <c r="D158" s="51" t="s">
        <v>138</v>
      </c>
      <c r="E158" s="24">
        <v>35</v>
      </c>
      <c r="F158" s="12"/>
      <c r="G158" s="12"/>
      <c r="H158" s="12"/>
    </row>
    <row r="159" spans="1:8" x14ac:dyDescent="0.25">
      <c r="A159" s="12"/>
      <c r="B159" s="53">
        <v>55</v>
      </c>
      <c r="C159" s="22" t="s">
        <v>184</v>
      </c>
      <c r="D159" s="51" t="s">
        <v>183</v>
      </c>
      <c r="E159" s="24">
        <v>33</v>
      </c>
      <c r="F159" s="12"/>
      <c r="G159" s="12"/>
      <c r="H159" s="12"/>
    </row>
    <row r="160" spans="1:8" x14ac:dyDescent="0.25">
      <c r="A160" s="12"/>
      <c r="B160" s="53">
        <v>56</v>
      </c>
      <c r="C160" s="22" t="s">
        <v>143</v>
      </c>
      <c r="D160" s="51" t="s">
        <v>142</v>
      </c>
      <c r="E160" s="24">
        <v>29</v>
      </c>
      <c r="F160" s="12"/>
      <c r="G160" s="12"/>
      <c r="H160" s="12"/>
    </row>
    <row r="161" spans="1:8" x14ac:dyDescent="0.25">
      <c r="A161" s="12"/>
      <c r="B161" s="53">
        <v>57</v>
      </c>
      <c r="C161" s="22" t="s">
        <v>161</v>
      </c>
      <c r="D161" s="51" t="s">
        <v>160</v>
      </c>
      <c r="E161" s="24">
        <v>27.1</v>
      </c>
      <c r="F161" s="12"/>
      <c r="G161" s="12"/>
      <c r="H161" s="12"/>
    </row>
    <row r="162" spans="1:8" x14ac:dyDescent="0.25">
      <c r="A162" s="12"/>
      <c r="B162" s="53">
        <v>58</v>
      </c>
      <c r="C162" s="22" t="s">
        <v>126</v>
      </c>
      <c r="D162" s="51" t="s">
        <v>125</v>
      </c>
      <c r="E162" s="24">
        <v>25</v>
      </c>
      <c r="F162" s="12"/>
      <c r="G162" s="12"/>
      <c r="H162" s="12"/>
    </row>
    <row r="163" spans="1:8" x14ac:dyDescent="0.25">
      <c r="A163" s="12"/>
      <c r="B163" s="53">
        <v>59</v>
      </c>
      <c r="C163" s="22" t="s">
        <v>20</v>
      </c>
      <c r="D163" s="51" t="s">
        <v>120</v>
      </c>
      <c r="E163" s="24">
        <v>24.268805</v>
      </c>
      <c r="F163" s="12"/>
      <c r="G163" s="12"/>
      <c r="H163" s="12"/>
    </row>
    <row r="164" spans="1:8" x14ac:dyDescent="0.25">
      <c r="A164" s="12"/>
      <c r="B164" s="53">
        <v>60</v>
      </c>
      <c r="C164" s="22" t="s">
        <v>141</v>
      </c>
      <c r="D164" s="51" t="s">
        <v>140</v>
      </c>
      <c r="E164" s="24">
        <v>23</v>
      </c>
      <c r="F164" s="12"/>
      <c r="G164" s="12"/>
      <c r="H164" s="12"/>
    </row>
    <row r="165" spans="1:8" x14ac:dyDescent="0.25">
      <c r="A165" s="12"/>
      <c r="B165" s="53">
        <v>61</v>
      </c>
      <c r="C165" s="22" t="s">
        <v>289</v>
      </c>
      <c r="D165" s="51" t="s">
        <v>288</v>
      </c>
      <c r="E165" s="24">
        <v>22</v>
      </c>
      <c r="F165" s="12"/>
      <c r="G165" s="12"/>
      <c r="H165" s="12"/>
    </row>
    <row r="166" spans="1:8" x14ac:dyDescent="0.25">
      <c r="A166" s="12"/>
      <c r="B166" s="53">
        <v>62</v>
      </c>
      <c r="C166" s="22" t="s">
        <v>278</v>
      </c>
      <c r="D166" s="51" t="s">
        <v>64</v>
      </c>
      <c r="E166" s="24">
        <v>17</v>
      </c>
      <c r="F166" s="12"/>
      <c r="G166" s="12"/>
      <c r="H166" s="12"/>
    </row>
    <row r="167" spans="1:8" x14ac:dyDescent="0.25">
      <c r="A167" s="12"/>
      <c r="B167" s="53">
        <v>63</v>
      </c>
      <c r="C167" s="22" t="s">
        <v>276</v>
      </c>
      <c r="D167" s="51" t="s">
        <v>76</v>
      </c>
      <c r="E167" s="24">
        <v>13</v>
      </c>
      <c r="F167" s="12"/>
      <c r="G167" s="12"/>
      <c r="H167" s="12"/>
    </row>
    <row r="168" spans="1:8" x14ac:dyDescent="0.25">
      <c r="A168" s="12"/>
      <c r="B168" s="53">
        <v>64</v>
      </c>
      <c r="C168" s="22" t="s">
        <v>99</v>
      </c>
      <c r="D168" s="51" t="s">
        <v>98</v>
      </c>
      <c r="E168" s="24">
        <v>1.9916100000000001</v>
      </c>
      <c r="F168" s="12"/>
      <c r="G168" s="12"/>
      <c r="H168" s="12"/>
    </row>
    <row r="169" spans="1:8" x14ac:dyDescent="0.25">
      <c r="A169" s="12"/>
      <c r="B169" s="53">
        <v>65</v>
      </c>
      <c r="C169" s="22" t="s">
        <v>17</v>
      </c>
      <c r="D169" s="51" t="s">
        <v>187</v>
      </c>
      <c r="E169" s="24">
        <v>1.976005</v>
      </c>
      <c r="F169" s="12"/>
      <c r="G169" s="12"/>
      <c r="H169" s="12"/>
    </row>
    <row r="170" spans="1:8" x14ac:dyDescent="0.25">
      <c r="A170" s="12"/>
      <c r="B170" s="53">
        <v>66</v>
      </c>
      <c r="C170" s="22" t="s">
        <v>182</v>
      </c>
      <c r="D170" s="51" t="s">
        <v>181</v>
      </c>
      <c r="E170" s="24">
        <v>1</v>
      </c>
      <c r="F170" s="12"/>
      <c r="G170" s="12"/>
      <c r="H170" s="12"/>
    </row>
    <row r="171" spans="1:8" x14ac:dyDescent="0.25">
      <c r="A171" s="12"/>
      <c r="B171" s="52" t="s">
        <v>221</v>
      </c>
      <c r="C171" s="54"/>
      <c r="D171" s="55"/>
      <c r="E171" s="54"/>
      <c r="F171" s="12"/>
      <c r="G171" s="12"/>
      <c r="H171" s="12"/>
    </row>
    <row r="172" spans="1:8" ht="18.75" customHeight="1" x14ac:dyDescent="0.25">
      <c r="A172" s="12"/>
      <c r="B172" s="56"/>
      <c r="C172" s="56"/>
      <c r="D172" s="56"/>
      <c r="E172" s="56"/>
      <c r="F172" s="56"/>
      <c r="G172" s="56"/>
      <c r="H172" s="56"/>
    </row>
    <row r="173" spans="1:8" x14ac:dyDescent="0.25">
      <c r="A173" s="12"/>
      <c r="B173" s="57"/>
    </row>
    <row r="174" spans="1:8" x14ac:dyDescent="0.25">
      <c r="A174" s="12"/>
      <c r="B174" s="43"/>
      <c r="C174" s="45" t="s">
        <v>244</v>
      </c>
      <c r="D174" s="46"/>
      <c r="E174" s="43"/>
    </row>
    <row r="175" spans="1:8" ht="31.5" x14ac:dyDescent="0.25">
      <c r="A175" s="12"/>
      <c r="B175" s="103" t="s">
        <v>219</v>
      </c>
      <c r="C175" s="48" t="s">
        <v>220</v>
      </c>
      <c r="D175" s="18" t="s">
        <v>1</v>
      </c>
      <c r="E175" s="31" t="s">
        <v>318</v>
      </c>
    </row>
    <row r="176" spans="1:8" x14ac:dyDescent="0.25">
      <c r="A176" s="12"/>
      <c r="B176" s="53">
        <v>1</v>
      </c>
      <c r="C176" s="22" t="s">
        <v>285</v>
      </c>
      <c r="D176" s="51" t="s">
        <v>97</v>
      </c>
      <c r="E176" s="24">
        <v>40556</v>
      </c>
    </row>
    <row r="177" spans="1:5" x14ac:dyDescent="0.25">
      <c r="A177" s="12"/>
      <c r="B177" s="53">
        <v>2</v>
      </c>
      <c r="C177" s="22" t="s">
        <v>63</v>
      </c>
      <c r="D177" s="51" t="s">
        <v>37</v>
      </c>
      <c r="E177" s="24">
        <v>31727.720878008335</v>
      </c>
    </row>
    <row r="178" spans="1:5" ht="31.5" x14ac:dyDescent="0.25">
      <c r="A178" s="12"/>
      <c r="B178" s="53">
        <v>3</v>
      </c>
      <c r="C178" s="22" t="s">
        <v>133</v>
      </c>
      <c r="D178" s="51" t="s">
        <v>132</v>
      </c>
      <c r="E178" s="24">
        <v>23628.937119000009</v>
      </c>
    </row>
    <row r="179" spans="1:5" x14ac:dyDescent="0.25">
      <c r="A179" s="12"/>
      <c r="B179" s="53">
        <v>4</v>
      </c>
      <c r="C179" s="22" t="s">
        <v>108</v>
      </c>
      <c r="D179" s="51" t="s">
        <v>107</v>
      </c>
      <c r="E179" s="24">
        <v>19648.340000000011</v>
      </c>
    </row>
    <row r="180" spans="1:5" x14ac:dyDescent="0.25">
      <c r="A180" s="12"/>
      <c r="B180" s="53">
        <v>5</v>
      </c>
      <c r="C180" s="22" t="s">
        <v>50</v>
      </c>
      <c r="D180" s="51" t="s">
        <v>49</v>
      </c>
      <c r="E180" s="24">
        <v>14055.01</v>
      </c>
    </row>
    <row r="181" spans="1:5" x14ac:dyDescent="0.25">
      <c r="A181" s="12"/>
      <c r="B181" s="53">
        <v>6</v>
      </c>
      <c r="C181" s="22" t="s">
        <v>106</v>
      </c>
      <c r="D181" s="51" t="s">
        <v>105</v>
      </c>
      <c r="E181" s="24">
        <v>10608.258195209995</v>
      </c>
    </row>
    <row r="182" spans="1:5" x14ac:dyDescent="0.25">
      <c r="A182" s="12"/>
      <c r="B182" s="53">
        <v>7</v>
      </c>
      <c r="C182" s="22" t="s">
        <v>56</v>
      </c>
      <c r="D182" s="51" t="s">
        <v>55</v>
      </c>
      <c r="E182" s="24">
        <v>10261</v>
      </c>
    </row>
    <row r="183" spans="1:5" x14ac:dyDescent="0.25">
      <c r="A183" s="12"/>
      <c r="B183" s="53">
        <v>8</v>
      </c>
      <c r="C183" s="22" t="s">
        <v>150</v>
      </c>
      <c r="D183" s="51" t="s">
        <v>149</v>
      </c>
      <c r="E183" s="24">
        <v>6853.1896348499959</v>
      </c>
    </row>
    <row r="184" spans="1:5" x14ac:dyDescent="0.25">
      <c r="A184" s="12"/>
      <c r="B184" s="53">
        <v>9</v>
      </c>
      <c r="C184" s="22" t="s">
        <v>4</v>
      </c>
      <c r="D184" s="51" t="s">
        <v>68</v>
      </c>
      <c r="E184" s="24">
        <v>5558.85</v>
      </c>
    </row>
    <row r="185" spans="1:5" x14ac:dyDescent="0.25">
      <c r="A185" s="12"/>
      <c r="B185" s="53">
        <v>10</v>
      </c>
      <c r="C185" s="22" t="s">
        <v>39</v>
      </c>
      <c r="D185" s="51" t="s">
        <v>92</v>
      </c>
      <c r="E185" s="24">
        <v>5292</v>
      </c>
    </row>
    <row r="186" spans="1:5" x14ac:dyDescent="0.25">
      <c r="A186" s="12"/>
      <c r="B186" s="53">
        <v>11</v>
      </c>
      <c r="C186" s="22" t="s">
        <v>303</v>
      </c>
      <c r="D186" s="51" t="s">
        <v>282</v>
      </c>
      <c r="E186" s="24">
        <v>5065</v>
      </c>
    </row>
    <row r="187" spans="1:5" x14ac:dyDescent="0.25">
      <c r="A187" s="12"/>
      <c r="B187" s="53">
        <v>12</v>
      </c>
      <c r="C187" s="22" t="s">
        <v>83</v>
      </c>
      <c r="D187" s="51" t="s">
        <v>82</v>
      </c>
      <c r="E187" s="24">
        <v>4652.5304471300014</v>
      </c>
    </row>
    <row r="188" spans="1:5" x14ac:dyDescent="0.25">
      <c r="A188" s="12"/>
      <c r="B188" s="53">
        <v>13</v>
      </c>
      <c r="C188" s="22" t="s">
        <v>291</v>
      </c>
      <c r="D188" s="51" t="s">
        <v>290</v>
      </c>
      <c r="E188" s="24">
        <v>3404.9933145833334</v>
      </c>
    </row>
    <row r="189" spans="1:5" x14ac:dyDescent="0.25">
      <c r="A189" s="12"/>
      <c r="B189" s="53">
        <v>14</v>
      </c>
      <c r="C189" s="22" t="s">
        <v>275</v>
      </c>
      <c r="D189" s="51" t="s">
        <v>96</v>
      </c>
      <c r="E189" s="24">
        <v>2629.2866818400007</v>
      </c>
    </row>
    <row r="190" spans="1:5" x14ac:dyDescent="0.25">
      <c r="A190" s="12"/>
      <c r="B190" s="53">
        <v>15</v>
      </c>
      <c r="C190" s="22" t="s">
        <v>111</v>
      </c>
      <c r="D190" s="51" t="s">
        <v>110</v>
      </c>
      <c r="E190" s="24">
        <v>2284</v>
      </c>
    </row>
    <row r="191" spans="1:5" x14ac:dyDescent="0.25">
      <c r="A191" s="12"/>
      <c r="B191" s="53">
        <v>16</v>
      </c>
      <c r="C191" s="22" t="s">
        <v>103</v>
      </c>
      <c r="D191" s="51" t="s">
        <v>102</v>
      </c>
      <c r="E191" s="24">
        <v>1580</v>
      </c>
    </row>
    <row r="192" spans="1:5" x14ac:dyDescent="0.25">
      <c r="A192" s="12"/>
      <c r="B192" s="53">
        <v>17</v>
      </c>
      <c r="C192" s="22" t="s">
        <v>122</v>
      </c>
      <c r="D192" s="51" t="s">
        <v>121</v>
      </c>
      <c r="E192" s="24">
        <v>1400</v>
      </c>
    </row>
    <row r="193" spans="1:6" x14ac:dyDescent="0.25">
      <c r="A193" s="12"/>
      <c r="B193" s="53">
        <v>18</v>
      </c>
      <c r="C193" s="22" t="s">
        <v>293</v>
      </c>
      <c r="D193" s="51" t="s">
        <v>292</v>
      </c>
      <c r="E193" s="24">
        <v>1236</v>
      </c>
    </row>
    <row r="194" spans="1:6" x14ac:dyDescent="0.25">
      <c r="A194" s="12"/>
      <c r="B194" s="53">
        <v>19</v>
      </c>
      <c r="C194" s="22" t="s">
        <v>6</v>
      </c>
      <c r="D194" s="51" t="s">
        <v>124</v>
      </c>
      <c r="E194" s="24">
        <v>1079.6919175800001</v>
      </c>
    </row>
    <row r="195" spans="1:6" x14ac:dyDescent="0.25">
      <c r="A195" s="12"/>
      <c r="B195" s="53">
        <v>20</v>
      </c>
      <c r="C195" s="22" t="s">
        <v>119</v>
      </c>
      <c r="D195" s="51" t="s">
        <v>118</v>
      </c>
      <c r="E195" s="24">
        <v>971.32</v>
      </c>
    </row>
    <row r="196" spans="1:6" x14ac:dyDescent="0.25">
      <c r="A196" s="12"/>
      <c r="B196" s="53">
        <v>21</v>
      </c>
      <c r="C196" s="22" t="s">
        <v>266</v>
      </c>
      <c r="D196" s="51" t="s">
        <v>281</v>
      </c>
      <c r="E196" s="24">
        <v>917</v>
      </c>
    </row>
    <row r="197" spans="1:6" x14ac:dyDescent="0.25">
      <c r="A197" s="12"/>
      <c r="B197" s="53">
        <v>22</v>
      </c>
      <c r="C197" s="22" t="s">
        <v>7</v>
      </c>
      <c r="D197" s="51" t="s">
        <v>58</v>
      </c>
      <c r="E197" s="24">
        <v>788</v>
      </c>
    </row>
    <row r="198" spans="1:6" x14ac:dyDescent="0.25">
      <c r="A198" s="12"/>
      <c r="B198" s="53">
        <v>23</v>
      </c>
      <c r="C198" s="22" t="s">
        <v>152</v>
      </c>
      <c r="D198" s="51" t="s">
        <v>151</v>
      </c>
      <c r="E198" s="24">
        <v>773.7256834100001</v>
      </c>
    </row>
    <row r="199" spans="1:6" x14ac:dyDescent="0.25">
      <c r="A199" s="12"/>
      <c r="B199" s="53">
        <v>24</v>
      </c>
      <c r="C199" s="22" t="s">
        <v>154</v>
      </c>
      <c r="D199" s="51" t="s">
        <v>153</v>
      </c>
      <c r="E199" s="24">
        <v>761.52638483333351</v>
      </c>
    </row>
    <row r="200" spans="1:6" x14ac:dyDescent="0.25">
      <c r="A200" s="12"/>
      <c r="B200" s="53">
        <v>25</v>
      </c>
      <c r="C200" s="22" t="s">
        <v>189</v>
      </c>
      <c r="D200" s="51" t="s">
        <v>188</v>
      </c>
      <c r="E200" s="24">
        <v>624.6765637499999</v>
      </c>
    </row>
    <row r="201" spans="1:6" x14ac:dyDescent="0.25">
      <c r="A201" s="12"/>
      <c r="B201" s="53">
        <v>26</v>
      </c>
      <c r="C201" s="22" t="s">
        <v>135</v>
      </c>
      <c r="D201" s="51" t="s">
        <v>134</v>
      </c>
      <c r="E201" s="24">
        <v>590.48900000000003</v>
      </c>
    </row>
    <row r="202" spans="1:6" x14ac:dyDescent="0.25">
      <c r="A202" s="12"/>
      <c r="B202" s="53">
        <v>27</v>
      </c>
      <c r="C202" s="22" t="s">
        <v>180</v>
      </c>
      <c r="D202" s="51" t="s">
        <v>179</v>
      </c>
      <c r="E202" s="24">
        <v>567</v>
      </c>
    </row>
    <row r="203" spans="1:6" x14ac:dyDescent="0.25">
      <c r="A203" s="12"/>
      <c r="B203" s="53">
        <v>28</v>
      </c>
      <c r="C203" s="22" t="s">
        <v>74</v>
      </c>
      <c r="D203" s="51" t="s">
        <v>73</v>
      </c>
      <c r="E203" s="24">
        <v>513</v>
      </c>
    </row>
    <row r="204" spans="1:6" x14ac:dyDescent="0.25">
      <c r="A204" s="12"/>
      <c r="B204" s="53">
        <v>29</v>
      </c>
      <c r="C204" s="22" t="s">
        <v>191</v>
      </c>
      <c r="D204" s="51" t="s">
        <v>190</v>
      </c>
      <c r="E204" s="24">
        <v>494</v>
      </c>
      <c r="F204" s="12"/>
    </row>
    <row r="205" spans="1:6" ht="18.75" customHeight="1" x14ac:dyDescent="0.25">
      <c r="A205" s="12"/>
      <c r="B205" s="53">
        <v>30</v>
      </c>
      <c r="C205" s="22" t="s">
        <v>9</v>
      </c>
      <c r="D205" s="51" t="s">
        <v>155</v>
      </c>
      <c r="E205" s="24">
        <v>443</v>
      </c>
      <c r="F205" s="12"/>
    </row>
    <row r="206" spans="1:6" x14ac:dyDescent="0.25">
      <c r="A206" s="12"/>
      <c r="B206" s="53">
        <v>31</v>
      </c>
      <c r="C206" s="22" t="s">
        <v>277</v>
      </c>
      <c r="D206" s="51" t="s">
        <v>129</v>
      </c>
      <c r="E206" s="24">
        <v>420.85415707999999</v>
      </c>
      <c r="F206" s="12"/>
    </row>
    <row r="207" spans="1:6" x14ac:dyDescent="0.25">
      <c r="A207" s="12"/>
      <c r="B207" s="53">
        <v>32</v>
      </c>
      <c r="C207" s="22" t="s">
        <v>18</v>
      </c>
      <c r="D207" s="51" t="s">
        <v>54</v>
      </c>
      <c r="E207" s="24">
        <v>394</v>
      </c>
      <c r="F207" s="12"/>
    </row>
    <row r="208" spans="1:6" x14ac:dyDescent="0.25">
      <c r="A208" s="12"/>
      <c r="B208" s="53">
        <v>33</v>
      </c>
      <c r="C208" s="22" t="s">
        <v>46</v>
      </c>
      <c r="D208" s="51" t="s">
        <v>45</v>
      </c>
      <c r="E208" s="24">
        <v>341</v>
      </c>
      <c r="F208" s="12"/>
    </row>
    <row r="209" spans="1:6" x14ac:dyDescent="0.25">
      <c r="A209" s="12"/>
      <c r="B209" s="53">
        <v>34</v>
      </c>
      <c r="C209" s="22" t="s">
        <v>334</v>
      </c>
      <c r="D209" s="51" t="s">
        <v>123</v>
      </c>
      <c r="E209" s="24">
        <v>327</v>
      </c>
      <c r="F209" s="12"/>
    </row>
    <row r="210" spans="1:6" x14ac:dyDescent="0.25">
      <c r="A210" s="12"/>
      <c r="B210" s="53">
        <v>35</v>
      </c>
      <c r="C210" s="22" t="s">
        <v>145</v>
      </c>
      <c r="D210" s="51" t="s">
        <v>144</v>
      </c>
      <c r="E210" s="24">
        <v>307</v>
      </c>
      <c r="F210" s="12"/>
    </row>
    <row r="211" spans="1:6" x14ac:dyDescent="0.25">
      <c r="A211" s="12"/>
      <c r="B211" s="53">
        <v>36</v>
      </c>
      <c r="C211" s="22" t="s">
        <v>10</v>
      </c>
      <c r="D211" s="51" t="s">
        <v>165</v>
      </c>
      <c r="E211" s="24">
        <v>278</v>
      </c>
      <c r="F211" s="12"/>
    </row>
    <row r="212" spans="1:6" x14ac:dyDescent="0.25">
      <c r="A212" s="12"/>
      <c r="B212" s="53">
        <v>37</v>
      </c>
      <c r="C212" s="22" t="s">
        <v>70</v>
      </c>
      <c r="D212" s="51" t="s">
        <v>69</v>
      </c>
      <c r="E212" s="24">
        <v>272.12187333333299</v>
      </c>
      <c r="F212" s="12"/>
    </row>
    <row r="213" spans="1:6" x14ac:dyDescent="0.25">
      <c r="A213" s="12"/>
      <c r="B213" s="53">
        <v>38</v>
      </c>
      <c r="C213" s="22" t="s">
        <v>15</v>
      </c>
      <c r="D213" s="51" t="s">
        <v>117</v>
      </c>
      <c r="E213" s="24">
        <v>249.36585022973091</v>
      </c>
      <c r="F213" s="12"/>
    </row>
    <row r="214" spans="1:6" x14ac:dyDescent="0.25">
      <c r="A214" s="12"/>
      <c r="B214" s="53">
        <v>39</v>
      </c>
      <c r="C214" s="22" t="s">
        <v>8</v>
      </c>
      <c r="D214" s="51" t="s">
        <v>157</v>
      </c>
      <c r="E214" s="24">
        <v>238</v>
      </c>
      <c r="F214" s="12"/>
    </row>
    <row r="215" spans="1:6" x14ac:dyDescent="0.25">
      <c r="A215" s="12"/>
      <c r="B215" s="53">
        <v>40</v>
      </c>
      <c r="C215" s="22" t="s">
        <v>12</v>
      </c>
      <c r="D215" s="51" t="s">
        <v>104</v>
      </c>
      <c r="E215" s="24">
        <v>225</v>
      </c>
      <c r="F215" s="12"/>
    </row>
    <row r="216" spans="1:6" x14ac:dyDescent="0.25">
      <c r="A216" s="12"/>
      <c r="B216" s="53">
        <v>41</v>
      </c>
      <c r="C216" s="22" t="s">
        <v>23</v>
      </c>
      <c r="D216" s="51" t="s">
        <v>93</v>
      </c>
      <c r="E216" s="24">
        <v>196</v>
      </c>
      <c r="F216" s="12"/>
    </row>
    <row r="217" spans="1:6" x14ac:dyDescent="0.25">
      <c r="A217" s="12"/>
      <c r="B217" s="53">
        <v>42</v>
      </c>
      <c r="C217" s="22" t="s">
        <v>85</v>
      </c>
      <c r="D217" s="51" t="s">
        <v>84</v>
      </c>
      <c r="E217" s="24">
        <v>190</v>
      </c>
      <c r="F217" s="12"/>
    </row>
    <row r="218" spans="1:6" x14ac:dyDescent="0.25">
      <c r="A218" s="12"/>
      <c r="B218" s="53">
        <v>43</v>
      </c>
      <c r="C218" s="22" t="s">
        <v>287</v>
      </c>
      <c r="D218" s="51" t="s">
        <v>166</v>
      </c>
      <c r="E218" s="24">
        <v>160.81</v>
      </c>
      <c r="F218" s="12"/>
    </row>
    <row r="219" spans="1:6" x14ac:dyDescent="0.25">
      <c r="A219" s="12"/>
      <c r="B219" s="53">
        <v>44</v>
      </c>
      <c r="C219" s="22" t="s">
        <v>274</v>
      </c>
      <c r="D219" s="51" t="s">
        <v>116</v>
      </c>
      <c r="E219" s="24">
        <v>152.25672904166666</v>
      </c>
      <c r="F219" s="12"/>
    </row>
    <row r="220" spans="1:6" ht="31.5" x14ac:dyDescent="0.25">
      <c r="A220" s="12"/>
      <c r="B220" s="53">
        <v>45</v>
      </c>
      <c r="C220" s="22" t="s">
        <v>137</v>
      </c>
      <c r="D220" s="51" t="s">
        <v>136</v>
      </c>
      <c r="E220" s="24">
        <v>112.52073683333332</v>
      </c>
      <c r="F220" s="12"/>
    </row>
    <row r="221" spans="1:6" x14ac:dyDescent="0.25">
      <c r="A221" s="12"/>
      <c r="B221" s="53">
        <v>46</v>
      </c>
      <c r="C221" s="22" t="s">
        <v>298</v>
      </c>
      <c r="D221" s="51" t="s">
        <v>297</v>
      </c>
      <c r="E221" s="24">
        <v>109</v>
      </c>
      <c r="F221" s="12"/>
    </row>
    <row r="222" spans="1:6" x14ac:dyDescent="0.25">
      <c r="A222" s="12"/>
      <c r="B222" s="53">
        <v>47</v>
      </c>
      <c r="C222" s="22" t="s">
        <v>278</v>
      </c>
      <c r="D222" s="51" t="s">
        <v>64</v>
      </c>
      <c r="E222" s="24">
        <v>84</v>
      </c>
      <c r="F222" s="12"/>
    </row>
    <row r="223" spans="1:6" x14ac:dyDescent="0.25">
      <c r="A223" s="12"/>
      <c r="B223" s="53">
        <v>48</v>
      </c>
      <c r="C223" s="22" t="s">
        <v>193</v>
      </c>
      <c r="D223" s="51" t="s">
        <v>192</v>
      </c>
      <c r="E223" s="24">
        <v>73.63</v>
      </c>
      <c r="F223" s="12"/>
    </row>
    <row r="224" spans="1:6" x14ac:dyDescent="0.25">
      <c r="A224" s="12"/>
      <c r="B224" s="53">
        <v>49</v>
      </c>
      <c r="C224" s="22" t="s">
        <v>131</v>
      </c>
      <c r="D224" s="51" t="s">
        <v>130</v>
      </c>
      <c r="E224" s="24">
        <v>73</v>
      </c>
      <c r="F224" s="12"/>
    </row>
    <row r="225" spans="1:6" x14ac:dyDescent="0.25">
      <c r="A225" s="12"/>
      <c r="B225" s="53">
        <v>50</v>
      </c>
      <c r="C225" s="22" t="s">
        <v>289</v>
      </c>
      <c r="D225" s="51" t="s">
        <v>288</v>
      </c>
      <c r="E225" s="24">
        <v>65</v>
      </c>
      <c r="F225" s="12"/>
    </row>
    <row r="226" spans="1:6" x14ac:dyDescent="0.25">
      <c r="A226" s="12"/>
      <c r="B226" s="53">
        <v>51</v>
      </c>
      <c r="C226" s="22" t="s">
        <v>115</v>
      </c>
      <c r="D226" s="51" t="s">
        <v>114</v>
      </c>
      <c r="E226" s="24">
        <v>64</v>
      </c>
      <c r="F226" s="12"/>
    </row>
    <row r="227" spans="1:6" x14ac:dyDescent="0.25">
      <c r="A227" s="12"/>
      <c r="B227" s="53">
        <v>52</v>
      </c>
      <c r="C227" s="22" t="s">
        <v>88</v>
      </c>
      <c r="D227" s="51" t="s">
        <v>87</v>
      </c>
      <c r="E227" s="24">
        <v>61</v>
      </c>
      <c r="F227" s="12"/>
    </row>
    <row r="228" spans="1:6" x14ac:dyDescent="0.25">
      <c r="A228" s="12"/>
      <c r="B228" s="53">
        <v>53</v>
      </c>
      <c r="C228" s="22" t="s">
        <v>14</v>
      </c>
      <c r="D228" s="51" t="s">
        <v>79</v>
      </c>
      <c r="E228" s="24">
        <v>57</v>
      </c>
      <c r="F228" s="12"/>
    </row>
    <row r="229" spans="1:6" x14ac:dyDescent="0.25">
      <c r="A229" s="12"/>
      <c r="B229" s="53">
        <v>54</v>
      </c>
      <c r="C229" s="22" t="s">
        <v>126</v>
      </c>
      <c r="D229" s="51" t="s">
        <v>125</v>
      </c>
      <c r="E229" s="24">
        <v>56</v>
      </c>
      <c r="F229" s="12"/>
    </row>
    <row r="230" spans="1:6" x14ac:dyDescent="0.25">
      <c r="A230" s="12"/>
      <c r="B230" s="53">
        <v>55</v>
      </c>
      <c r="C230" s="22" t="s">
        <v>163</v>
      </c>
      <c r="D230" s="51" t="s">
        <v>162</v>
      </c>
      <c r="E230" s="24">
        <v>53</v>
      </c>
      <c r="F230" s="12"/>
    </row>
    <row r="231" spans="1:6" x14ac:dyDescent="0.25">
      <c r="A231" s="12"/>
      <c r="B231" s="53">
        <v>56</v>
      </c>
      <c r="C231" s="22" t="s">
        <v>72</v>
      </c>
      <c r="D231" s="51" t="s">
        <v>71</v>
      </c>
      <c r="E231" s="24">
        <v>52</v>
      </c>
      <c r="F231" s="12"/>
    </row>
    <row r="232" spans="1:6" x14ac:dyDescent="0.25">
      <c r="A232" s="12"/>
      <c r="B232" s="53">
        <v>57</v>
      </c>
      <c r="C232" s="22" t="s">
        <v>161</v>
      </c>
      <c r="D232" s="51" t="s">
        <v>160</v>
      </c>
      <c r="E232" s="24">
        <v>50.9</v>
      </c>
      <c r="F232" s="12"/>
    </row>
    <row r="233" spans="1:6" ht="18.75" customHeight="1" x14ac:dyDescent="0.25">
      <c r="A233" s="12"/>
      <c r="B233" s="53">
        <v>58</v>
      </c>
      <c r="C233" s="22" t="s">
        <v>199</v>
      </c>
      <c r="D233" s="51" t="s">
        <v>198</v>
      </c>
      <c r="E233" s="24">
        <v>43.283999999999999</v>
      </c>
      <c r="F233" s="12"/>
    </row>
    <row r="234" spans="1:6" x14ac:dyDescent="0.25">
      <c r="A234" s="12"/>
      <c r="B234" s="53">
        <v>59</v>
      </c>
      <c r="C234" s="22" t="s">
        <v>48</v>
      </c>
      <c r="D234" s="51" t="s">
        <v>47</v>
      </c>
      <c r="E234" s="24">
        <v>39</v>
      </c>
      <c r="F234" s="12"/>
    </row>
    <row r="235" spans="1:6" x14ac:dyDescent="0.25">
      <c r="A235" s="12"/>
      <c r="B235" s="53">
        <v>60</v>
      </c>
      <c r="C235" s="22" t="s">
        <v>296</v>
      </c>
      <c r="D235" s="51" t="s">
        <v>295</v>
      </c>
      <c r="E235" s="24">
        <v>32</v>
      </c>
      <c r="F235" s="12"/>
    </row>
    <row r="236" spans="1:6" x14ac:dyDescent="0.25">
      <c r="A236" s="12"/>
      <c r="B236" s="53">
        <v>61</v>
      </c>
      <c r="C236" s="22" t="s">
        <v>284</v>
      </c>
      <c r="D236" s="51" t="s">
        <v>86</v>
      </c>
      <c r="E236" s="24">
        <v>30</v>
      </c>
      <c r="F236" s="12"/>
    </row>
    <row r="237" spans="1:6" x14ac:dyDescent="0.25">
      <c r="A237" s="12"/>
      <c r="B237" s="53">
        <v>62</v>
      </c>
      <c r="C237" s="22" t="s">
        <v>53</v>
      </c>
      <c r="D237" s="51" t="s">
        <v>52</v>
      </c>
      <c r="E237" s="24">
        <v>29</v>
      </c>
      <c r="F237" s="12"/>
    </row>
    <row r="238" spans="1:6" x14ac:dyDescent="0.25">
      <c r="A238" s="12"/>
      <c r="B238" s="53">
        <v>63</v>
      </c>
      <c r="C238" s="22" t="s">
        <v>17</v>
      </c>
      <c r="D238" s="51" t="s">
        <v>187</v>
      </c>
      <c r="E238" s="24">
        <v>28.675993333333334</v>
      </c>
      <c r="F238" s="12"/>
    </row>
    <row r="239" spans="1:6" x14ac:dyDescent="0.25">
      <c r="A239" s="12"/>
      <c r="B239" s="53">
        <v>64</v>
      </c>
      <c r="C239" s="22" t="s">
        <v>172</v>
      </c>
      <c r="D239" s="51" t="s">
        <v>171</v>
      </c>
      <c r="E239" s="24">
        <v>23</v>
      </c>
      <c r="F239" s="12"/>
    </row>
    <row r="240" spans="1:6" x14ac:dyDescent="0.25">
      <c r="A240" s="12"/>
      <c r="B240" s="53">
        <v>65</v>
      </c>
      <c r="C240" s="22" t="s">
        <v>91</v>
      </c>
      <c r="D240" s="51" t="s">
        <v>90</v>
      </c>
      <c r="E240" s="24">
        <v>20.083226999999997</v>
      </c>
      <c r="F240" s="12"/>
    </row>
    <row r="241" spans="1:6" x14ac:dyDescent="0.25">
      <c r="A241" s="12"/>
      <c r="B241" s="53">
        <v>66</v>
      </c>
      <c r="C241" s="22" t="s">
        <v>21</v>
      </c>
      <c r="D241" s="51" t="s">
        <v>57</v>
      </c>
      <c r="E241" s="24">
        <v>18</v>
      </c>
      <c r="F241" s="12"/>
    </row>
    <row r="242" spans="1:6" x14ac:dyDescent="0.25">
      <c r="A242" s="12"/>
      <c r="B242" s="53">
        <v>67</v>
      </c>
      <c r="C242" s="22" t="s">
        <v>182</v>
      </c>
      <c r="D242" s="51" t="s">
        <v>181</v>
      </c>
      <c r="E242" s="24">
        <v>12</v>
      </c>
      <c r="F242" s="12"/>
    </row>
    <row r="243" spans="1:6" ht="31.5" x14ac:dyDescent="0.25">
      <c r="A243" s="12"/>
      <c r="B243" s="53">
        <v>68</v>
      </c>
      <c r="C243" s="22" t="s">
        <v>139</v>
      </c>
      <c r="D243" s="51" t="s">
        <v>138</v>
      </c>
      <c r="E243" s="24">
        <v>7</v>
      </c>
      <c r="F243" s="12"/>
    </row>
    <row r="244" spans="1:6" x14ac:dyDescent="0.25">
      <c r="A244" s="12"/>
      <c r="B244" s="53">
        <v>69</v>
      </c>
      <c r="C244" s="22" t="s">
        <v>16</v>
      </c>
      <c r="D244" s="51" t="s">
        <v>65</v>
      </c>
      <c r="E244" s="24">
        <v>5</v>
      </c>
      <c r="F244" s="12"/>
    </row>
    <row r="245" spans="1:6" x14ac:dyDescent="0.25">
      <c r="A245" s="12"/>
      <c r="B245" s="53">
        <v>70</v>
      </c>
      <c r="C245" s="22" t="s">
        <v>176</v>
      </c>
      <c r="D245" s="51" t="s">
        <v>175</v>
      </c>
      <c r="E245" s="24">
        <v>3</v>
      </c>
      <c r="F245" s="12"/>
    </row>
    <row r="246" spans="1:6" x14ac:dyDescent="0.25">
      <c r="A246" s="12"/>
      <c r="B246" s="53">
        <v>71</v>
      </c>
      <c r="C246" s="22" t="s">
        <v>143</v>
      </c>
      <c r="D246" s="51" t="s">
        <v>142</v>
      </c>
      <c r="E246" s="24">
        <v>2</v>
      </c>
      <c r="F246" s="12"/>
    </row>
    <row r="247" spans="1:6" x14ac:dyDescent="0.25">
      <c r="A247" s="12"/>
      <c r="B247" s="52" t="s">
        <v>221</v>
      </c>
      <c r="C247" s="43"/>
      <c r="D247" s="44"/>
      <c r="E247" s="43"/>
      <c r="F247" s="12"/>
    </row>
    <row r="248" spans="1:6" x14ac:dyDescent="0.25">
      <c r="A248" s="12"/>
      <c r="B248" s="52"/>
      <c r="C248" s="43"/>
      <c r="D248" s="44"/>
      <c r="E248" s="43"/>
      <c r="F248" s="12"/>
    </row>
    <row r="249" spans="1:6" x14ac:dyDescent="0.25">
      <c r="A249" s="12"/>
      <c r="B249" s="52"/>
      <c r="C249" s="43"/>
      <c r="D249" s="44"/>
      <c r="E249" s="43"/>
    </row>
    <row r="250" spans="1:6" x14ac:dyDescent="0.25">
      <c r="A250" s="12"/>
      <c r="B250" s="43"/>
      <c r="C250" s="45" t="s">
        <v>245</v>
      </c>
      <c r="D250" s="46"/>
      <c r="E250" s="43"/>
    </row>
    <row r="251" spans="1:6" ht="31.5" x14ac:dyDescent="0.25">
      <c r="A251" s="12"/>
      <c r="B251" s="103" t="s">
        <v>219</v>
      </c>
      <c r="C251" s="48" t="s">
        <v>220</v>
      </c>
      <c r="D251" s="18" t="s">
        <v>1</v>
      </c>
      <c r="E251" s="31" t="s">
        <v>318</v>
      </c>
    </row>
    <row r="252" spans="1:6" x14ac:dyDescent="0.25">
      <c r="A252" s="12"/>
      <c r="B252" s="53">
        <v>1</v>
      </c>
      <c r="C252" s="22" t="s">
        <v>108</v>
      </c>
      <c r="D252" s="51" t="s">
        <v>107</v>
      </c>
      <c r="E252" s="24">
        <v>4956.6000000000004</v>
      </c>
    </row>
    <row r="253" spans="1:6" x14ac:dyDescent="0.25">
      <c r="A253" s="12"/>
      <c r="B253" s="53">
        <v>2</v>
      </c>
      <c r="C253" s="22" t="s">
        <v>63</v>
      </c>
      <c r="D253" s="51" t="s">
        <v>37</v>
      </c>
      <c r="E253" s="24">
        <v>1845.14</v>
      </c>
    </row>
    <row r="254" spans="1:6" x14ac:dyDescent="0.25">
      <c r="A254" s="12"/>
      <c r="B254" s="53">
        <v>3</v>
      </c>
      <c r="C254" s="22" t="s">
        <v>122</v>
      </c>
      <c r="D254" s="51" t="s">
        <v>121</v>
      </c>
      <c r="E254" s="24">
        <v>689</v>
      </c>
    </row>
    <row r="255" spans="1:6" x14ac:dyDescent="0.25">
      <c r="A255" s="12"/>
      <c r="B255" s="53">
        <v>4</v>
      </c>
      <c r="C255" s="22" t="s">
        <v>274</v>
      </c>
      <c r="D255" s="51" t="s">
        <v>116</v>
      </c>
      <c r="E255" s="24">
        <v>383.83893749999993</v>
      </c>
    </row>
    <row r="256" spans="1:6" x14ac:dyDescent="0.25">
      <c r="A256" s="12"/>
      <c r="B256" s="53">
        <v>5</v>
      </c>
      <c r="C256" s="22" t="s">
        <v>15</v>
      </c>
      <c r="D256" s="51" t="s">
        <v>117</v>
      </c>
      <c r="E256" s="24">
        <v>366.82996961264348</v>
      </c>
    </row>
    <row r="257" spans="1:5" x14ac:dyDescent="0.25">
      <c r="A257" s="12"/>
      <c r="B257" s="53">
        <v>6</v>
      </c>
      <c r="C257" s="22" t="s">
        <v>83</v>
      </c>
      <c r="D257" s="51" t="s">
        <v>82</v>
      </c>
      <c r="E257" s="24">
        <v>162.85999998000005</v>
      </c>
    </row>
    <row r="258" spans="1:5" x14ac:dyDescent="0.25">
      <c r="A258" s="12"/>
      <c r="B258" s="53">
        <v>7</v>
      </c>
      <c r="C258" s="22" t="s">
        <v>193</v>
      </c>
      <c r="D258" s="51" t="s">
        <v>192</v>
      </c>
      <c r="E258" s="24">
        <v>138</v>
      </c>
    </row>
    <row r="259" spans="1:5" x14ac:dyDescent="0.25">
      <c r="A259" s="12"/>
      <c r="B259" s="53">
        <v>8</v>
      </c>
      <c r="C259" s="22" t="s">
        <v>275</v>
      </c>
      <c r="D259" s="51" t="s">
        <v>96</v>
      </c>
      <c r="E259" s="24">
        <v>102.41689595</v>
      </c>
    </row>
    <row r="260" spans="1:5" x14ac:dyDescent="0.25">
      <c r="A260" s="12"/>
      <c r="B260" s="53">
        <v>9</v>
      </c>
      <c r="C260" s="22" t="s">
        <v>99</v>
      </c>
      <c r="D260" s="51" t="s">
        <v>98</v>
      </c>
      <c r="E260" s="24">
        <v>73.659319999999994</v>
      </c>
    </row>
    <row r="261" spans="1:5" x14ac:dyDescent="0.25">
      <c r="A261" s="12"/>
      <c r="B261" s="53">
        <v>10</v>
      </c>
      <c r="C261" s="22" t="s">
        <v>161</v>
      </c>
      <c r="D261" s="51" t="s">
        <v>160</v>
      </c>
      <c r="E261" s="24">
        <v>73</v>
      </c>
    </row>
    <row r="262" spans="1:5" x14ac:dyDescent="0.25">
      <c r="A262" s="12"/>
      <c r="B262" s="53">
        <v>11</v>
      </c>
      <c r="C262" s="22" t="s">
        <v>9</v>
      </c>
      <c r="D262" s="51" t="s">
        <v>155</v>
      </c>
      <c r="E262" s="24">
        <v>60</v>
      </c>
    </row>
    <row r="263" spans="1:5" x14ac:dyDescent="0.25">
      <c r="A263" s="12"/>
      <c r="B263" s="53">
        <v>12</v>
      </c>
      <c r="C263" s="22" t="s">
        <v>276</v>
      </c>
      <c r="D263" s="51" t="s">
        <v>76</v>
      </c>
      <c r="E263" s="24">
        <v>52</v>
      </c>
    </row>
    <row r="264" spans="1:5" x14ac:dyDescent="0.25">
      <c r="A264" s="12"/>
      <c r="B264" s="53">
        <v>13</v>
      </c>
      <c r="C264" s="22" t="s">
        <v>26</v>
      </c>
      <c r="D264" s="51" t="s">
        <v>186</v>
      </c>
      <c r="E264" s="24">
        <v>27</v>
      </c>
    </row>
    <row r="265" spans="1:5" x14ac:dyDescent="0.25">
      <c r="A265" s="12"/>
      <c r="B265" s="53">
        <v>14</v>
      </c>
      <c r="C265" s="22" t="s">
        <v>4</v>
      </c>
      <c r="D265" s="51" t="s">
        <v>68</v>
      </c>
      <c r="E265" s="24">
        <v>21.12</v>
      </c>
    </row>
    <row r="266" spans="1:5" x14ac:dyDescent="0.25">
      <c r="A266" s="12"/>
      <c r="B266" s="53">
        <v>15</v>
      </c>
      <c r="C266" s="22" t="s">
        <v>182</v>
      </c>
      <c r="D266" s="51" t="s">
        <v>181</v>
      </c>
      <c r="E266" s="24">
        <v>18</v>
      </c>
    </row>
    <row r="267" spans="1:5" x14ac:dyDescent="0.25">
      <c r="A267" s="12"/>
      <c r="B267" s="53">
        <v>16</v>
      </c>
      <c r="C267" s="22" t="s">
        <v>111</v>
      </c>
      <c r="D267" s="51" t="s">
        <v>110</v>
      </c>
      <c r="E267" s="24">
        <v>14</v>
      </c>
    </row>
    <row r="268" spans="1:5" x14ac:dyDescent="0.25">
      <c r="A268" s="12"/>
      <c r="B268" s="53">
        <v>17</v>
      </c>
      <c r="C268" s="22" t="s">
        <v>50</v>
      </c>
      <c r="D268" s="51" t="s">
        <v>49</v>
      </c>
      <c r="E268" s="24">
        <v>10.07</v>
      </c>
    </row>
    <row r="269" spans="1:5" x14ac:dyDescent="0.25">
      <c r="A269" s="12"/>
      <c r="B269" s="53">
        <v>18</v>
      </c>
      <c r="C269" s="22" t="s">
        <v>150</v>
      </c>
      <c r="D269" s="51" t="s">
        <v>149</v>
      </c>
      <c r="E269" s="24">
        <v>7.3698631333333324</v>
      </c>
    </row>
    <row r="270" spans="1:5" x14ac:dyDescent="0.25">
      <c r="A270" s="12"/>
      <c r="B270" s="53">
        <v>19</v>
      </c>
      <c r="C270" s="22" t="s">
        <v>131</v>
      </c>
      <c r="D270" s="51" t="s">
        <v>130</v>
      </c>
      <c r="E270" s="24">
        <v>5</v>
      </c>
    </row>
    <row r="271" spans="1:5" x14ac:dyDescent="0.25">
      <c r="A271" s="12"/>
      <c r="B271" s="53">
        <v>20</v>
      </c>
      <c r="C271" s="22" t="s">
        <v>152</v>
      </c>
      <c r="D271" s="51" t="s">
        <v>151</v>
      </c>
      <c r="E271" s="24">
        <v>4.4859900000000001</v>
      </c>
    </row>
    <row r="272" spans="1:5" x14ac:dyDescent="0.25">
      <c r="A272" s="12"/>
      <c r="B272" s="53">
        <v>21</v>
      </c>
      <c r="C272" s="22" t="s">
        <v>184</v>
      </c>
      <c r="D272" s="51" t="s">
        <v>183</v>
      </c>
      <c r="E272" s="24">
        <v>4</v>
      </c>
    </row>
    <row r="273" spans="1:5" x14ac:dyDescent="0.25">
      <c r="A273" s="12"/>
      <c r="B273" s="53">
        <v>22</v>
      </c>
      <c r="C273" s="22" t="s">
        <v>296</v>
      </c>
      <c r="D273" s="51" t="s">
        <v>295</v>
      </c>
      <c r="E273" s="24">
        <v>3</v>
      </c>
    </row>
    <row r="274" spans="1:5" ht="15" customHeight="1" x14ac:dyDescent="0.25">
      <c r="A274" s="12"/>
      <c r="B274" s="52" t="s">
        <v>221</v>
      </c>
      <c r="C274" s="43"/>
      <c r="D274" s="44"/>
      <c r="E274" s="43"/>
    </row>
    <row r="275" spans="1:5" ht="15" customHeight="1" x14ac:dyDescent="0.25">
      <c r="A275" s="12"/>
      <c r="B275" s="38"/>
      <c r="C275" s="38"/>
      <c r="D275" s="38"/>
      <c r="E275" s="38"/>
    </row>
    <row r="276" spans="1:5" ht="15" customHeight="1" x14ac:dyDescent="0.25">
      <c r="A276" s="12"/>
      <c r="B276" s="38"/>
      <c r="C276" s="38"/>
      <c r="D276" s="38"/>
      <c r="E276" s="38"/>
    </row>
    <row r="277" spans="1:5" ht="15" customHeight="1" x14ac:dyDescent="0.25">
      <c r="A277" s="12"/>
      <c r="B277" s="43"/>
      <c r="C277" s="45" t="s">
        <v>246</v>
      </c>
      <c r="D277" s="46"/>
      <c r="E277" s="43"/>
    </row>
    <row r="278" spans="1:5" ht="31.5" x14ac:dyDescent="0.25">
      <c r="A278" s="12"/>
      <c r="B278" s="103" t="s">
        <v>219</v>
      </c>
      <c r="C278" s="104" t="s">
        <v>42</v>
      </c>
      <c r="D278" s="18" t="s">
        <v>1</v>
      </c>
      <c r="E278" s="31" t="s">
        <v>318</v>
      </c>
    </row>
    <row r="279" spans="1:5" x14ac:dyDescent="0.25">
      <c r="A279" s="12"/>
      <c r="B279" s="53">
        <v>1</v>
      </c>
      <c r="C279" s="22" t="s">
        <v>39</v>
      </c>
      <c r="D279" s="51" t="s">
        <v>92</v>
      </c>
      <c r="E279" s="24">
        <v>1008</v>
      </c>
    </row>
    <row r="280" spans="1:5" x14ac:dyDescent="0.25">
      <c r="A280" s="12"/>
      <c r="B280" s="53">
        <v>2</v>
      </c>
      <c r="C280" s="22" t="s">
        <v>103</v>
      </c>
      <c r="D280" s="51" t="s">
        <v>102</v>
      </c>
      <c r="E280" s="24">
        <v>592</v>
      </c>
    </row>
    <row r="281" spans="1:5" x14ac:dyDescent="0.25">
      <c r="A281" s="12"/>
      <c r="B281" s="53">
        <v>3</v>
      </c>
      <c r="C281" s="22" t="s">
        <v>111</v>
      </c>
      <c r="D281" s="51" t="s">
        <v>110</v>
      </c>
      <c r="E281" s="24">
        <v>86</v>
      </c>
    </row>
    <row r="282" spans="1:5" x14ac:dyDescent="0.25">
      <c r="A282" s="12"/>
      <c r="B282" s="53">
        <v>4</v>
      </c>
      <c r="C282" s="22" t="s">
        <v>131</v>
      </c>
      <c r="D282" s="51" t="s">
        <v>130</v>
      </c>
      <c r="E282" s="24">
        <v>55</v>
      </c>
    </row>
    <row r="283" spans="1:5" x14ac:dyDescent="0.25">
      <c r="A283" s="12"/>
      <c r="B283" s="53">
        <v>5</v>
      </c>
      <c r="C283" s="22" t="s">
        <v>16</v>
      </c>
      <c r="D283" s="51" t="s">
        <v>65</v>
      </c>
      <c r="E283" s="24">
        <v>43</v>
      </c>
    </row>
    <row r="284" spans="1:5" x14ac:dyDescent="0.25">
      <c r="A284" s="12"/>
      <c r="B284" s="53">
        <v>6</v>
      </c>
      <c r="C284" s="22" t="s">
        <v>115</v>
      </c>
      <c r="D284" s="51" t="s">
        <v>114</v>
      </c>
      <c r="E284" s="24">
        <v>6</v>
      </c>
    </row>
    <row r="285" spans="1:5" x14ac:dyDescent="0.25">
      <c r="A285" s="12"/>
      <c r="B285" s="53">
        <v>7</v>
      </c>
      <c r="C285" s="22" t="s">
        <v>4</v>
      </c>
      <c r="D285" s="51" t="s">
        <v>68</v>
      </c>
      <c r="E285" s="24">
        <v>4.75</v>
      </c>
    </row>
    <row r="286" spans="1:5" x14ac:dyDescent="0.25">
      <c r="A286" s="12"/>
      <c r="B286" s="52" t="s">
        <v>221</v>
      </c>
      <c r="C286" s="43"/>
      <c r="D286" s="44"/>
      <c r="E286" s="43"/>
    </row>
    <row r="287" spans="1:5" x14ac:dyDescent="0.25">
      <c r="A287" s="12"/>
    </row>
    <row r="288" spans="1:5" x14ac:dyDescent="0.25">
      <c r="B288" s="43"/>
      <c r="C288" s="43"/>
      <c r="D288" s="44"/>
      <c r="E288" s="43"/>
    </row>
    <row r="289" spans="2:5" x14ac:dyDescent="0.25">
      <c r="B289" s="43"/>
      <c r="C289" s="43"/>
      <c r="D289" s="44"/>
      <c r="E289" s="43"/>
    </row>
    <row r="290" spans="2:5" x14ac:dyDescent="0.25">
      <c r="B290" s="43"/>
      <c r="C290" s="43"/>
      <c r="D290" s="44"/>
      <c r="E290" s="43"/>
    </row>
    <row r="291" spans="2:5" x14ac:dyDescent="0.25">
      <c r="B291" s="43"/>
      <c r="C291" s="43"/>
      <c r="D291" s="44"/>
      <c r="E291" s="43"/>
    </row>
    <row r="292" spans="2:5" x14ac:dyDescent="0.25">
      <c r="B292" s="43"/>
      <c r="C292" s="43"/>
      <c r="D292" s="44"/>
      <c r="E292" s="43"/>
    </row>
    <row r="293" spans="2:5" x14ac:dyDescent="0.25">
      <c r="B293" s="43"/>
      <c r="C293" s="43"/>
      <c r="D293" s="44"/>
      <c r="E293" s="43"/>
    </row>
    <row r="294" spans="2:5" x14ac:dyDescent="0.25">
      <c r="B294" s="43"/>
      <c r="C294" s="43"/>
      <c r="D294" s="44"/>
      <c r="E294" s="43"/>
    </row>
    <row r="295" spans="2:5" x14ac:dyDescent="0.25">
      <c r="B295" s="43"/>
      <c r="C295" s="43"/>
      <c r="D295" s="44"/>
      <c r="E295" s="43"/>
    </row>
    <row r="296" spans="2:5" x14ac:dyDescent="0.25">
      <c r="B296" s="43"/>
      <c r="C296" s="43"/>
      <c r="D296" s="44"/>
      <c r="E296" s="43"/>
    </row>
    <row r="297" spans="2:5" x14ac:dyDescent="0.25">
      <c r="B297" s="43"/>
      <c r="C297" s="43"/>
      <c r="D297" s="44"/>
      <c r="E297" s="43"/>
    </row>
    <row r="298" spans="2:5" x14ac:dyDescent="0.25">
      <c r="B298" s="43"/>
      <c r="C298" s="43"/>
      <c r="D298" s="44"/>
      <c r="E298" s="43"/>
    </row>
    <row r="299" spans="2:5" x14ac:dyDescent="0.25">
      <c r="B299" s="43"/>
      <c r="C299" s="43"/>
      <c r="D299" s="44"/>
      <c r="E299" s="43"/>
    </row>
    <row r="300" spans="2:5" x14ac:dyDescent="0.25">
      <c r="B300" s="43"/>
      <c r="C300" s="43"/>
      <c r="D300" s="44"/>
      <c r="E300" s="43"/>
    </row>
    <row r="301" spans="2:5" x14ac:dyDescent="0.25">
      <c r="B301" s="43"/>
      <c r="C301" s="43"/>
      <c r="D301" s="44"/>
      <c r="E301" s="43"/>
    </row>
    <row r="302" spans="2:5" x14ac:dyDescent="0.25">
      <c r="B302" s="43"/>
      <c r="C302" s="43"/>
      <c r="D302" s="44"/>
      <c r="E302" s="43"/>
    </row>
    <row r="303" spans="2:5" x14ac:dyDescent="0.25">
      <c r="B303" s="43"/>
      <c r="C303" s="43"/>
      <c r="D303" s="44"/>
      <c r="E303" s="43"/>
    </row>
    <row r="304" spans="2:5" x14ac:dyDescent="0.25">
      <c r="B304" s="43"/>
      <c r="C304" s="43"/>
      <c r="D304" s="44"/>
      <c r="E304" s="43"/>
    </row>
    <row r="305" spans="2:5" x14ac:dyDescent="0.25">
      <c r="B305" s="43"/>
      <c r="C305" s="43"/>
      <c r="D305" s="44"/>
      <c r="E305" s="43"/>
    </row>
    <row r="306" spans="2:5" x14ac:dyDescent="0.25">
      <c r="B306" s="43"/>
      <c r="C306" s="43"/>
      <c r="D306" s="44"/>
      <c r="E306" s="43"/>
    </row>
    <row r="307" spans="2:5" x14ac:dyDescent="0.25">
      <c r="B307" s="43"/>
      <c r="C307" s="43"/>
      <c r="D307" s="44"/>
      <c r="E307" s="43"/>
    </row>
    <row r="308" spans="2:5" x14ac:dyDescent="0.25">
      <c r="B308" s="43"/>
      <c r="C308" s="43"/>
      <c r="D308" s="44"/>
      <c r="E308" s="43"/>
    </row>
    <row r="309" spans="2:5" x14ac:dyDescent="0.25">
      <c r="B309" s="43"/>
      <c r="C309" s="43"/>
      <c r="D309" s="44"/>
      <c r="E309" s="43"/>
    </row>
    <row r="310" spans="2:5" x14ac:dyDescent="0.25">
      <c r="B310" s="43"/>
      <c r="C310" s="43"/>
      <c r="D310" s="44"/>
      <c r="E310" s="43"/>
    </row>
    <row r="311" spans="2:5" x14ac:dyDescent="0.25">
      <c r="B311" s="43"/>
      <c r="C311" s="43"/>
      <c r="D311" s="44"/>
      <c r="E311" s="43"/>
    </row>
    <row r="312" spans="2:5" x14ac:dyDescent="0.25">
      <c r="B312" s="43"/>
      <c r="C312" s="43"/>
      <c r="D312" s="44"/>
      <c r="E312" s="43"/>
    </row>
    <row r="313" spans="2:5" x14ac:dyDescent="0.25">
      <c r="B313" s="43"/>
      <c r="C313" s="43"/>
      <c r="D313" s="44"/>
      <c r="E313" s="43"/>
    </row>
    <row r="314" spans="2:5" x14ac:dyDescent="0.25">
      <c r="B314" s="43"/>
      <c r="C314" s="43"/>
      <c r="D314" s="44"/>
      <c r="E314" s="43"/>
    </row>
    <row r="315" spans="2:5" x14ac:dyDescent="0.25">
      <c r="B315" s="43"/>
      <c r="C315" s="43"/>
      <c r="D315" s="44"/>
      <c r="E315" s="43"/>
    </row>
    <row r="316" spans="2:5" x14ac:dyDescent="0.25">
      <c r="B316" s="43"/>
      <c r="C316" s="43"/>
      <c r="D316" s="44"/>
      <c r="E316" s="43"/>
    </row>
    <row r="317" spans="2:5" x14ac:dyDescent="0.25">
      <c r="B317" s="43"/>
      <c r="C317" s="43"/>
      <c r="D317" s="44"/>
      <c r="E317" s="43"/>
    </row>
    <row r="318" spans="2:5" x14ac:dyDescent="0.25">
      <c r="B318" s="43"/>
      <c r="C318" s="43"/>
      <c r="D318" s="44"/>
      <c r="E318" s="43"/>
    </row>
    <row r="319" spans="2:5" x14ac:dyDescent="0.25">
      <c r="B319" s="43"/>
      <c r="C319" s="43"/>
      <c r="D319" s="44"/>
      <c r="E319" s="43"/>
    </row>
    <row r="320" spans="2:5" x14ac:dyDescent="0.25">
      <c r="B320" s="43"/>
      <c r="C320" s="43"/>
      <c r="D320" s="44"/>
      <c r="E320" s="43"/>
    </row>
    <row r="321" spans="2:5" x14ac:dyDescent="0.25">
      <c r="B321" s="43"/>
      <c r="C321" s="43"/>
      <c r="D321" s="44"/>
      <c r="E321" s="43"/>
    </row>
    <row r="322" spans="2:5" x14ac:dyDescent="0.25">
      <c r="B322" s="43"/>
      <c r="C322" s="43"/>
      <c r="D322" s="44"/>
      <c r="E322" s="43"/>
    </row>
    <row r="323" spans="2:5" x14ac:dyDescent="0.25">
      <c r="B323" s="43"/>
      <c r="C323" s="43"/>
      <c r="D323" s="44"/>
      <c r="E323" s="43"/>
    </row>
    <row r="324" spans="2:5" x14ac:dyDescent="0.25">
      <c r="B324" s="43"/>
      <c r="C324" s="43"/>
      <c r="D324" s="44"/>
      <c r="E324" s="43"/>
    </row>
    <row r="325" spans="2:5" x14ac:dyDescent="0.25">
      <c r="B325" s="43"/>
      <c r="C325" s="43"/>
      <c r="D325" s="44"/>
      <c r="E325" s="43"/>
    </row>
    <row r="326" spans="2:5" x14ac:dyDescent="0.25">
      <c r="B326" s="43"/>
      <c r="C326" s="43"/>
      <c r="D326" s="44"/>
      <c r="E326" s="43"/>
    </row>
    <row r="327" spans="2:5" x14ac:dyDescent="0.25">
      <c r="B327" s="43"/>
      <c r="C327" s="43"/>
      <c r="D327" s="44"/>
      <c r="E327" s="43"/>
    </row>
    <row r="328" spans="2:5" x14ac:dyDescent="0.25">
      <c r="B328" s="43"/>
      <c r="C328" s="43"/>
      <c r="D328" s="44"/>
      <c r="E328" s="43"/>
    </row>
    <row r="329" spans="2:5" x14ac:dyDescent="0.25">
      <c r="B329" s="43"/>
      <c r="C329" s="43"/>
      <c r="D329" s="44"/>
      <c r="E329" s="43"/>
    </row>
    <row r="330" spans="2:5" x14ac:dyDescent="0.25">
      <c r="B330" s="43"/>
      <c r="C330" s="43"/>
      <c r="D330" s="44"/>
      <c r="E330" s="43"/>
    </row>
    <row r="331" spans="2:5" x14ac:dyDescent="0.25">
      <c r="B331" s="43"/>
      <c r="C331" s="43"/>
      <c r="D331" s="44"/>
      <c r="E331" s="43"/>
    </row>
    <row r="332" spans="2:5" x14ac:dyDescent="0.25">
      <c r="B332" s="43"/>
      <c r="C332" s="43"/>
      <c r="D332" s="44"/>
      <c r="E332" s="43"/>
    </row>
    <row r="333" spans="2:5" x14ac:dyDescent="0.25">
      <c r="B333" s="43"/>
      <c r="C333" s="43"/>
      <c r="D333" s="44"/>
      <c r="E333" s="43"/>
    </row>
    <row r="334" spans="2:5" x14ac:dyDescent="0.25">
      <c r="B334" s="43"/>
      <c r="C334" s="43"/>
      <c r="D334" s="44"/>
      <c r="E334" s="43"/>
    </row>
    <row r="335" spans="2:5" x14ac:dyDescent="0.25">
      <c r="B335" s="43"/>
      <c r="C335" s="43"/>
      <c r="D335" s="44"/>
      <c r="E335" s="43"/>
    </row>
    <row r="336" spans="2:5" x14ac:dyDescent="0.25">
      <c r="B336" s="43"/>
      <c r="C336" s="43"/>
      <c r="D336" s="44"/>
      <c r="E336" s="43"/>
    </row>
    <row r="337" spans="2:5" x14ac:dyDescent="0.25">
      <c r="B337" s="43"/>
      <c r="C337" s="43"/>
      <c r="D337" s="44"/>
      <c r="E337" s="43"/>
    </row>
    <row r="338" spans="2:5" x14ac:dyDescent="0.25">
      <c r="B338" s="43"/>
      <c r="C338" s="43"/>
      <c r="D338" s="44"/>
      <c r="E338" s="43"/>
    </row>
    <row r="339" spans="2:5" x14ac:dyDescent="0.25">
      <c r="B339" s="43"/>
      <c r="C339" s="43"/>
      <c r="D339" s="44"/>
      <c r="E339" s="43"/>
    </row>
    <row r="340" spans="2:5" x14ac:dyDescent="0.25">
      <c r="B340" s="43"/>
      <c r="C340" s="43"/>
      <c r="D340" s="44"/>
      <c r="E340" s="43"/>
    </row>
    <row r="341" spans="2:5" x14ac:dyDescent="0.25">
      <c r="B341" s="43"/>
      <c r="C341" s="43"/>
      <c r="D341" s="44"/>
      <c r="E341" s="43"/>
    </row>
    <row r="342" spans="2:5" x14ac:dyDescent="0.25">
      <c r="B342" s="43"/>
      <c r="C342" s="43"/>
      <c r="D342" s="44"/>
      <c r="E342" s="43"/>
    </row>
    <row r="343" spans="2:5" x14ac:dyDescent="0.25">
      <c r="B343" s="43"/>
      <c r="C343" s="43"/>
      <c r="D343" s="44"/>
      <c r="E343" s="43"/>
    </row>
    <row r="344" spans="2:5" x14ac:dyDescent="0.25">
      <c r="B344" s="43"/>
      <c r="C344" s="43"/>
      <c r="D344" s="44"/>
      <c r="E344" s="43"/>
    </row>
    <row r="345" spans="2:5" x14ac:dyDescent="0.25">
      <c r="B345" s="43"/>
      <c r="C345" s="43"/>
      <c r="D345" s="44"/>
      <c r="E345" s="43"/>
    </row>
    <row r="346" spans="2:5" x14ac:dyDescent="0.25">
      <c r="B346" s="43"/>
      <c r="C346" s="43"/>
      <c r="D346" s="44"/>
      <c r="E346" s="43"/>
    </row>
    <row r="347" spans="2:5" x14ac:dyDescent="0.25">
      <c r="B347" s="43"/>
      <c r="C347" s="43"/>
      <c r="D347" s="44"/>
      <c r="E347" s="43"/>
    </row>
    <row r="348" spans="2:5" x14ac:dyDescent="0.25">
      <c r="B348" s="43"/>
      <c r="C348" s="43"/>
      <c r="D348" s="44"/>
      <c r="E348" s="43"/>
    </row>
    <row r="349" spans="2:5" x14ac:dyDescent="0.25">
      <c r="B349" s="43"/>
      <c r="C349" s="43"/>
      <c r="D349" s="44"/>
      <c r="E349" s="43"/>
    </row>
    <row r="350" spans="2:5" x14ac:dyDescent="0.25">
      <c r="B350" s="43"/>
      <c r="C350" s="43"/>
      <c r="D350" s="44"/>
      <c r="E350" s="43"/>
    </row>
    <row r="351" spans="2:5" x14ac:dyDescent="0.25">
      <c r="B351" s="43"/>
      <c r="C351" s="43"/>
      <c r="D351" s="44"/>
      <c r="E351" s="43"/>
    </row>
    <row r="352" spans="2:5" x14ac:dyDescent="0.25">
      <c r="B352" s="43"/>
      <c r="C352" s="43"/>
      <c r="D352" s="44"/>
      <c r="E352" s="43"/>
    </row>
    <row r="353" spans="2:5" x14ac:dyDescent="0.25">
      <c r="B353" s="43"/>
      <c r="C353" s="43"/>
      <c r="D353" s="44"/>
      <c r="E353" s="43"/>
    </row>
    <row r="354" spans="2:5" x14ac:dyDescent="0.25">
      <c r="B354" s="43"/>
      <c r="C354" s="43"/>
      <c r="D354" s="44"/>
      <c r="E354" s="43"/>
    </row>
    <row r="355" spans="2:5" x14ac:dyDescent="0.25">
      <c r="B355" s="43"/>
      <c r="C355" s="43"/>
      <c r="D355" s="44"/>
      <c r="E355" s="43"/>
    </row>
    <row r="356" spans="2:5" x14ac:dyDescent="0.25">
      <c r="B356" s="43"/>
      <c r="C356" s="43"/>
      <c r="D356" s="44"/>
      <c r="E356" s="43"/>
    </row>
    <row r="357" spans="2:5" x14ac:dyDescent="0.25">
      <c r="B357" s="43"/>
      <c r="C357" s="43"/>
      <c r="D357" s="44"/>
      <c r="E357" s="43"/>
    </row>
    <row r="358" spans="2:5" x14ac:dyDescent="0.25">
      <c r="B358" s="43"/>
      <c r="C358" s="43"/>
      <c r="D358" s="44"/>
      <c r="E358" s="43"/>
    </row>
    <row r="359" spans="2:5" x14ac:dyDescent="0.25">
      <c r="B359" s="43"/>
      <c r="C359" s="43"/>
      <c r="D359" s="44"/>
      <c r="E359" s="43"/>
    </row>
    <row r="360" spans="2:5" x14ac:dyDescent="0.25">
      <c r="B360" s="43"/>
      <c r="C360" s="43"/>
      <c r="D360" s="44"/>
      <c r="E360" s="43"/>
    </row>
    <row r="361" spans="2:5" x14ac:dyDescent="0.25">
      <c r="B361" s="43"/>
      <c r="C361" s="43"/>
      <c r="D361" s="44"/>
      <c r="E361" s="43"/>
    </row>
    <row r="362" spans="2:5" x14ac:dyDescent="0.25">
      <c r="B362" s="43"/>
      <c r="C362" s="43"/>
      <c r="D362" s="44"/>
      <c r="E362" s="43"/>
    </row>
    <row r="363" spans="2:5" x14ac:dyDescent="0.25">
      <c r="B363" s="43"/>
      <c r="C363" s="43"/>
      <c r="D363" s="44"/>
      <c r="E363" s="43"/>
    </row>
    <row r="364" spans="2:5" x14ac:dyDescent="0.25">
      <c r="B364" s="43"/>
      <c r="C364" s="43"/>
      <c r="D364" s="44"/>
      <c r="E364" s="43"/>
    </row>
    <row r="365" spans="2:5" x14ac:dyDescent="0.25">
      <c r="B365" s="43"/>
      <c r="C365" s="43"/>
      <c r="D365" s="44"/>
      <c r="E365" s="43"/>
    </row>
    <row r="366" spans="2:5" x14ac:dyDescent="0.25">
      <c r="B366" s="43"/>
      <c r="C366" s="43"/>
      <c r="D366" s="44"/>
      <c r="E366" s="43"/>
    </row>
  </sheetData>
  <mergeCells count="1">
    <mergeCell ref="B100:H100"/>
  </mergeCells>
  <conditionalFormatting sqref="C171:D171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DD93-8DFD-4EE5-A7C7-0A7BD1CCBF0E}">
  <sheetPr codeName="Лист11">
    <tabColor rgb="FF92D050"/>
  </sheetPr>
  <dimension ref="B2:E770"/>
  <sheetViews>
    <sheetView zoomScale="70" zoomScaleNormal="70" workbookViewId="0">
      <selection sqref="A1:XFD1048576"/>
    </sheetView>
  </sheetViews>
  <sheetFormatPr defaultColWidth="9.140625" defaultRowHeight="15.75" x14ac:dyDescent="0.25"/>
  <cols>
    <col min="1" max="1" width="3.85546875" style="12" customWidth="1"/>
    <col min="2" max="2" width="9.140625" style="12"/>
    <col min="3" max="3" width="54.42578125" style="62" customWidth="1"/>
    <col min="4" max="4" width="18.42578125" style="63" customWidth="1"/>
    <col min="5" max="5" width="29.7109375" style="59" customWidth="1"/>
    <col min="6" max="7" width="9.140625" style="12"/>
    <col min="8" max="8" width="17.5703125" style="12" customWidth="1"/>
    <col min="9" max="9" width="41" style="12" customWidth="1"/>
    <col min="10" max="10" width="19.140625" style="12" customWidth="1"/>
    <col min="11" max="16384" width="9.140625" style="12"/>
  </cols>
  <sheetData>
    <row r="2" spans="2:5" ht="23.25" x14ac:dyDescent="0.35">
      <c r="C2" s="41" t="s">
        <v>247</v>
      </c>
      <c r="D2" s="58"/>
    </row>
    <row r="4" spans="2:5" x14ac:dyDescent="0.25">
      <c r="C4" s="60" t="s">
        <v>3</v>
      </c>
      <c r="D4" s="59"/>
    </row>
    <row r="5" spans="2:5" x14ac:dyDescent="0.25">
      <c r="B5" s="103" t="s">
        <v>219</v>
      </c>
      <c r="C5" s="103" t="s">
        <v>220</v>
      </c>
      <c r="D5" s="18" t="s">
        <v>1</v>
      </c>
      <c r="E5" s="18" t="s">
        <v>318</v>
      </c>
    </row>
    <row r="6" spans="2:5" ht="31.5" x14ac:dyDescent="0.25">
      <c r="B6" s="34">
        <v>1</v>
      </c>
      <c r="C6" s="22" t="s">
        <v>133</v>
      </c>
      <c r="D6" s="61" t="s">
        <v>132</v>
      </c>
      <c r="E6" s="24">
        <v>53310.500078658333</v>
      </c>
    </row>
    <row r="7" spans="2:5" x14ac:dyDescent="0.25">
      <c r="B7" s="34">
        <v>2</v>
      </c>
      <c r="C7" s="22" t="s">
        <v>63</v>
      </c>
      <c r="D7" s="61" t="s">
        <v>37</v>
      </c>
      <c r="E7" s="24">
        <v>48368.3</v>
      </c>
    </row>
    <row r="8" spans="2:5" x14ac:dyDescent="0.25">
      <c r="B8" s="34">
        <v>3</v>
      </c>
      <c r="C8" s="22" t="s">
        <v>285</v>
      </c>
      <c r="D8" s="61" t="s">
        <v>97</v>
      </c>
      <c r="E8" s="24">
        <v>34851</v>
      </c>
    </row>
    <row r="9" spans="2:5" x14ac:dyDescent="0.25">
      <c r="B9" s="34">
        <v>4</v>
      </c>
      <c r="C9" s="22" t="s">
        <v>50</v>
      </c>
      <c r="D9" s="61" t="s">
        <v>49</v>
      </c>
      <c r="E9" s="24">
        <v>26230.77</v>
      </c>
    </row>
    <row r="10" spans="2:5" x14ac:dyDescent="0.25">
      <c r="B10" s="34">
        <v>5</v>
      </c>
      <c r="C10" s="22" t="s">
        <v>283</v>
      </c>
      <c r="D10" s="61" t="s">
        <v>62</v>
      </c>
      <c r="E10" s="24">
        <v>25855.502065154164</v>
      </c>
    </row>
    <row r="11" spans="2:5" x14ac:dyDescent="0.25">
      <c r="B11" s="34">
        <v>6</v>
      </c>
      <c r="C11" s="22" t="s">
        <v>108</v>
      </c>
      <c r="D11" s="61" t="s">
        <v>107</v>
      </c>
      <c r="E11" s="24">
        <v>15597.030000000006</v>
      </c>
    </row>
    <row r="12" spans="2:5" x14ac:dyDescent="0.25">
      <c r="B12" s="34">
        <v>7</v>
      </c>
      <c r="C12" s="22" t="s">
        <v>39</v>
      </c>
      <c r="D12" s="61" t="s">
        <v>92</v>
      </c>
      <c r="E12" s="24">
        <v>10609</v>
      </c>
    </row>
    <row r="13" spans="2:5" x14ac:dyDescent="0.25">
      <c r="B13" s="34">
        <v>8</v>
      </c>
      <c r="C13" s="22" t="s">
        <v>83</v>
      </c>
      <c r="D13" s="61" t="s">
        <v>82</v>
      </c>
      <c r="E13" s="24">
        <v>8005.613783949997</v>
      </c>
    </row>
    <row r="14" spans="2:5" x14ac:dyDescent="0.25">
      <c r="B14" s="34">
        <v>9</v>
      </c>
      <c r="C14" s="22" t="s">
        <v>103</v>
      </c>
      <c r="D14" s="61" t="s">
        <v>102</v>
      </c>
      <c r="E14" s="24">
        <v>6038</v>
      </c>
    </row>
    <row r="15" spans="2:5" x14ac:dyDescent="0.25">
      <c r="B15" s="34">
        <v>10</v>
      </c>
      <c r="C15" s="22" t="s">
        <v>266</v>
      </c>
      <c r="D15" s="61" t="s">
        <v>281</v>
      </c>
      <c r="E15" s="24">
        <v>4786</v>
      </c>
    </row>
    <row r="16" spans="2:5" x14ac:dyDescent="0.25">
      <c r="B16" s="34">
        <v>11</v>
      </c>
      <c r="C16" s="22" t="s">
        <v>111</v>
      </c>
      <c r="D16" s="61" t="s">
        <v>110</v>
      </c>
      <c r="E16" s="24">
        <v>4093</v>
      </c>
    </row>
    <row r="17" spans="2:5" x14ac:dyDescent="0.25">
      <c r="B17" s="34">
        <v>12</v>
      </c>
      <c r="C17" s="22" t="s">
        <v>56</v>
      </c>
      <c r="D17" s="61" t="s">
        <v>55</v>
      </c>
      <c r="E17" s="24">
        <v>3895</v>
      </c>
    </row>
    <row r="18" spans="2:5" x14ac:dyDescent="0.25">
      <c r="B18" s="34">
        <v>13</v>
      </c>
      <c r="C18" s="22" t="s">
        <v>5</v>
      </c>
      <c r="D18" s="61" t="s">
        <v>109</v>
      </c>
      <c r="E18" s="24">
        <v>3236</v>
      </c>
    </row>
    <row r="19" spans="2:5" x14ac:dyDescent="0.25">
      <c r="B19" s="34">
        <v>14</v>
      </c>
      <c r="C19" s="22" t="s">
        <v>303</v>
      </c>
      <c r="D19" s="61" t="s">
        <v>282</v>
      </c>
      <c r="E19" s="24">
        <v>3045</v>
      </c>
    </row>
    <row r="20" spans="2:5" x14ac:dyDescent="0.25">
      <c r="B20" s="34">
        <v>15</v>
      </c>
      <c r="C20" s="22" t="s">
        <v>72</v>
      </c>
      <c r="D20" s="61" t="s">
        <v>71</v>
      </c>
      <c r="E20" s="24">
        <v>2066</v>
      </c>
    </row>
    <row r="21" spans="2:5" x14ac:dyDescent="0.25">
      <c r="B21" s="34">
        <v>16</v>
      </c>
      <c r="C21" s="22" t="s">
        <v>4</v>
      </c>
      <c r="D21" s="61" t="s">
        <v>68</v>
      </c>
      <c r="E21" s="24">
        <v>1909.9900000000016</v>
      </c>
    </row>
    <row r="22" spans="2:5" x14ac:dyDescent="0.25">
      <c r="B22" s="34">
        <v>17</v>
      </c>
      <c r="C22" s="22" t="s">
        <v>334</v>
      </c>
      <c r="D22" s="61" t="s">
        <v>123</v>
      </c>
      <c r="E22" s="24">
        <v>1903</v>
      </c>
    </row>
    <row r="23" spans="2:5" x14ac:dyDescent="0.25">
      <c r="B23" s="34">
        <v>18</v>
      </c>
      <c r="C23" s="22" t="s">
        <v>275</v>
      </c>
      <c r="D23" s="61" t="s">
        <v>96</v>
      </c>
      <c r="E23" s="24">
        <v>1439.91112858167</v>
      </c>
    </row>
    <row r="24" spans="2:5" x14ac:dyDescent="0.25">
      <c r="B24" s="34">
        <v>19</v>
      </c>
      <c r="C24" s="22" t="s">
        <v>293</v>
      </c>
      <c r="D24" s="61" t="s">
        <v>292</v>
      </c>
      <c r="E24" s="24">
        <v>1236</v>
      </c>
    </row>
    <row r="25" spans="2:5" x14ac:dyDescent="0.25">
      <c r="B25" s="34">
        <v>20</v>
      </c>
      <c r="C25" s="22" t="s">
        <v>15</v>
      </c>
      <c r="D25" s="61" t="s">
        <v>117</v>
      </c>
      <c r="E25" s="24">
        <v>1024.7250092376576</v>
      </c>
    </row>
    <row r="26" spans="2:5" x14ac:dyDescent="0.25">
      <c r="B26" s="34">
        <v>21</v>
      </c>
      <c r="C26" s="22" t="s">
        <v>152</v>
      </c>
      <c r="D26" s="61" t="s">
        <v>151</v>
      </c>
      <c r="E26" s="24">
        <v>1011.05497281</v>
      </c>
    </row>
    <row r="27" spans="2:5" x14ac:dyDescent="0.25">
      <c r="B27" s="34">
        <v>22</v>
      </c>
      <c r="C27" s="22" t="s">
        <v>274</v>
      </c>
      <c r="D27" s="61" t="s">
        <v>116</v>
      </c>
      <c r="E27" s="24">
        <v>948.68641404166681</v>
      </c>
    </row>
    <row r="28" spans="2:5" x14ac:dyDescent="0.25">
      <c r="B28" s="34">
        <v>23</v>
      </c>
      <c r="C28" s="22" t="s">
        <v>150</v>
      </c>
      <c r="D28" s="61" t="s">
        <v>149</v>
      </c>
      <c r="E28" s="24">
        <v>811.37103906666687</v>
      </c>
    </row>
    <row r="29" spans="2:5" x14ac:dyDescent="0.25">
      <c r="B29" s="34">
        <v>24</v>
      </c>
      <c r="C29" s="22" t="s">
        <v>44</v>
      </c>
      <c r="D29" s="61" t="s">
        <v>43</v>
      </c>
      <c r="E29" s="24">
        <v>798</v>
      </c>
    </row>
    <row r="30" spans="2:5" ht="31.5" x14ac:dyDescent="0.25">
      <c r="B30" s="34">
        <v>25</v>
      </c>
      <c r="C30" s="22" t="s">
        <v>67</v>
      </c>
      <c r="D30" s="61" t="s">
        <v>66</v>
      </c>
      <c r="E30" s="24">
        <v>657.44384153999999</v>
      </c>
    </row>
    <row r="31" spans="2:5" x14ac:dyDescent="0.25">
      <c r="B31" s="34">
        <v>26</v>
      </c>
      <c r="C31" s="22" t="s">
        <v>106</v>
      </c>
      <c r="D31" s="61" t="s">
        <v>105</v>
      </c>
      <c r="E31" s="24">
        <v>578.20953606000012</v>
      </c>
    </row>
    <row r="32" spans="2:5" x14ac:dyDescent="0.25">
      <c r="B32" s="34">
        <v>27</v>
      </c>
      <c r="C32" s="22" t="s">
        <v>122</v>
      </c>
      <c r="D32" s="61" t="s">
        <v>121</v>
      </c>
      <c r="E32" s="24">
        <v>578</v>
      </c>
    </row>
    <row r="33" spans="2:5" x14ac:dyDescent="0.25">
      <c r="B33" s="34">
        <v>28</v>
      </c>
      <c r="C33" s="22" t="s">
        <v>168</v>
      </c>
      <c r="D33" s="61" t="s">
        <v>167</v>
      </c>
      <c r="E33" s="24">
        <v>496</v>
      </c>
    </row>
    <row r="34" spans="2:5" x14ac:dyDescent="0.25">
      <c r="B34" s="34">
        <v>29</v>
      </c>
      <c r="C34" s="22" t="s">
        <v>10</v>
      </c>
      <c r="D34" s="61" t="s">
        <v>165</v>
      </c>
      <c r="E34" s="24">
        <v>487</v>
      </c>
    </row>
    <row r="35" spans="2:5" x14ac:dyDescent="0.25">
      <c r="B35" s="34">
        <v>30</v>
      </c>
      <c r="C35" s="22" t="s">
        <v>300</v>
      </c>
      <c r="D35" s="61" t="s">
        <v>299</v>
      </c>
      <c r="E35" s="24">
        <v>464</v>
      </c>
    </row>
    <row r="36" spans="2:5" x14ac:dyDescent="0.25">
      <c r="B36" s="34">
        <v>31</v>
      </c>
      <c r="C36" s="22" t="s">
        <v>61</v>
      </c>
      <c r="D36" s="61" t="s">
        <v>60</v>
      </c>
      <c r="E36" s="24">
        <v>425</v>
      </c>
    </row>
    <row r="37" spans="2:5" x14ac:dyDescent="0.25">
      <c r="B37" s="34">
        <v>32</v>
      </c>
      <c r="C37" s="22" t="s">
        <v>9</v>
      </c>
      <c r="D37" s="61" t="s">
        <v>155</v>
      </c>
      <c r="E37" s="24">
        <v>410</v>
      </c>
    </row>
    <row r="38" spans="2:5" x14ac:dyDescent="0.25">
      <c r="B38" s="34">
        <v>33</v>
      </c>
      <c r="C38" s="22" t="s">
        <v>16</v>
      </c>
      <c r="D38" s="61" t="s">
        <v>65</v>
      </c>
      <c r="E38" s="24">
        <v>389</v>
      </c>
    </row>
    <row r="39" spans="2:5" x14ac:dyDescent="0.25">
      <c r="B39" s="34">
        <v>34</v>
      </c>
      <c r="C39" s="22" t="s">
        <v>12</v>
      </c>
      <c r="D39" s="61" t="s">
        <v>104</v>
      </c>
      <c r="E39" s="24">
        <v>389</v>
      </c>
    </row>
    <row r="40" spans="2:5" x14ac:dyDescent="0.25">
      <c r="B40" s="34">
        <v>35</v>
      </c>
      <c r="C40" s="22" t="s">
        <v>6</v>
      </c>
      <c r="D40" s="61" t="s">
        <v>124</v>
      </c>
      <c r="E40" s="24">
        <v>369.65989509500002</v>
      </c>
    </row>
    <row r="41" spans="2:5" x14ac:dyDescent="0.25">
      <c r="B41" s="34">
        <v>36</v>
      </c>
      <c r="C41" s="22" t="s">
        <v>191</v>
      </c>
      <c r="D41" s="61" t="s">
        <v>190</v>
      </c>
      <c r="E41" s="24">
        <v>365</v>
      </c>
    </row>
    <row r="42" spans="2:5" x14ac:dyDescent="0.25">
      <c r="B42" s="34">
        <v>37</v>
      </c>
      <c r="C42" s="22" t="s">
        <v>18</v>
      </c>
      <c r="D42" s="61" t="s">
        <v>54</v>
      </c>
      <c r="E42" s="24">
        <v>362</v>
      </c>
    </row>
    <row r="43" spans="2:5" x14ac:dyDescent="0.25">
      <c r="B43" s="34">
        <v>38</v>
      </c>
      <c r="C43" s="22" t="s">
        <v>294</v>
      </c>
      <c r="D43" s="61" t="s">
        <v>305</v>
      </c>
      <c r="E43" s="24">
        <v>358</v>
      </c>
    </row>
    <row r="44" spans="2:5" x14ac:dyDescent="0.25">
      <c r="B44" s="34">
        <v>39</v>
      </c>
      <c r="C44" s="22" t="s">
        <v>286</v>
      </c>
      <c r="D44" s="61" t="s">
        <v>156</v>
      </c>
      <c r="E44" s="24">
        <v>342</v>
      </c>
    </row>
    <row r="45" spans="2:5" x14ac:dyDescent="0.25">
      <c r="B45" s="34">
        <v>40</v>
      </c>
      <c r="C45" s="22" t="s">
        <v>46</v>
      </c>
      <c r="D45" s="61" t="s">
        <v>45</v>
      </c>
      <c r="E45" s="24">
        <v>335</v>
      </c>
    </row>
    <row r="46" spans="2:5" x14ac:dyDescent="0.25">
      <c r="B46" s="34">
        <v>41</v>
      </c>
      <c r="C46" s="22" t="s">
        <v>277</v>
      </c>
      <c r="D46" s="61" t="s">
        <v>129</v>
      </c>
      <c r="E46" s="24">
        <v>331.06640020870975</v>
      </c>
    </row>
    <row r="47" spans="2:5" x14ac:dyDescent="0.25">
      <c r="B47" s="34">
        <v>42</v>
      </c>
      <c r="C47" s="22" t="s">
        <v>91</v>
      </c>
      <c r="D47" s="61" t="s">
        <v>90</v>
      </c>
      <c r="E47" s="24">
        <v>319.87536666666665</v>
      </c>
    </row>
    <row r="48" spans="2:5" x14ac:dyDescent="0.25">
      <c r="B48" s="34">
        <v>43</v>
      </c>
      <c r="C48" s="22" t="s">
        <v>170</v>
      </c>
      <c r="D48" s="61" t="s">
        <v>169</v>
      </c>
      <c r="E48" s="24">
        <v>282</v>
      </c>
    </row>
    <row r="49" spans="2:5" x14ac:dyDescent="0.25">
      <c r="B49" s="34">
        <v>44</v>
      </c>
      <c r="C49" s="22" t="s">
        <v>276</v>
      </c>
      <c r="D49" s="61" t="s">
        <v>76</v>
      </c>
      <c r="E49" s="24">
        <v>276</v>
      </c>
    </row>
    <row r="50" spans="2:5" x14ac:dyDescent="0.25">
      <c r="B50" s="34">
        <v>45</v>
      </c>
      <c r="C50" s="22" t="s">
        <v>180</v>
      </c>
      <c r="D50" s="61" t="s">
        <v>179</v>
      </c>
      <c r="E50" s="24">
        <v>275.13</v>
      </c>
    </row>
    <row r="51" spans="2:5" x14ac:dyDescent="0.25">
      <c r="B51" s="34">
        <v>46</v>
      </c>
      <c r="C51" s="22" t="s">
        <v>287</v>
      </c>
      <c r="D51" s="61" t="s">
        <v>166</v>
      </c>
      <c r="E51" s="24">
        <v>263.72000000000003</v>
      </c>
    </row>
    <row r="52" spans="2:5" x14ac:dyDescent="0.25">
      <c r="B52" s="34">
        <v>47</v>
      </c>
      <c r="C52" s="22" t="s">
        <v>13</v>
      </c>
      <c r="D52" s="61" t="s">
        <v>164</v>
      </c>
      <c r="E52" s="24">
        <v>256.70422711790593</v>
      </c>
    </row>
    <row r="53" spans="2:5" x14ac:dyDescent="0.25">
      <c r="B53" s="34">
        <v>48</v>
      </c>
      <c r="C53" s="22" t="s">
        <v>115</v>
      </c>
      <c r="D53" s="61" t="s">
        <v>114</v>
      </c>
      <c r="E53" s="24">
        <v>244</v>
      </c>
    </row>
    <row r="54" spans="2:5" x14ac:dyDescent="0.25">
      <c r="B54" s="34">
        <v>49</v>
      </c>
      <c r="C54" s="22" t="s">
        <v>8</v>
      </c>
      <c r="D54" s="61" t="s">
        <v>157</v>
      </c>
      <c r="E54" s="24">
        <v>202.95</v>
      </c>
    </row>
    <row r="55" spans="2:5" x14ac:dyDescent="0.25">
      <c r="B55" s="34">
        <v>50</v>
      </c>
      <c r="C55" s="22" t="s">
        <v>85</v>
      </c>
      <c r="D55" s="61" t="s">
        <v>84</v>
      </c>
      <c r="E55" s="24">
        <v>187</v>
      </c>
    </row>
    <row r="56" spans="2:5" x14ac:dyDescent="0.25">
      <c r="B56" s="34">
        <v>51</v>
      </c>
      <c r="C56" s="22" t="s">
        <v>70</v>
      </c>
      <c r="D56" s="61" t="s">
        <v>69</v>
      </c>
      <c r="E56" s="24">
        <v>180.67956666666669</v>
      </c>
    </row>
    <row r="57" spans="2:5" x14ac:dyDescent="0.25">
      <c r="B57" s="34">
        <v>52</v>
      </c>
      <c r="C57" s="22" t="s">
        <v>174</v>
      </c>
      <c r="D57" s="61" t="s">
        <v>173</v>
      </c>
      <c r="E57" s="24">
        <v>171</v>
      </c>
    </row>
    <row r="58" spans="2:5" x14ac:dyDescent="0.25">
      <c r="B58" s="34">
        <v>53</v>
      </c>
      <c r="C58" s="22" t="s">
        <v>172</v>
      </c>
      <c r="D58" s="61" t="s">
        <v>171</v>
      </c>
      <c r="E58" s="24">
        <v>167</v>
      </c>
    </row>
    <row r="59" spans="2:5" x14ac:dyDescent="0.25">
      <c r="B59" s="34">
        <v>54</v>
      </c>
      <c r="C59" s="22" t="s">
        <v>17</v>
      </c>
      <c r="D59" s="61" t="s">
        <v>187</v>
      </c>
      <c r="E59" s="24">
        <v>140.36010833333333</v>
      </c>
    </row>
    <row r="60" spans="2:5" x14ac:dyDescent="0.25">
      <c r="B60" s="34">
        <v>55</v>
      </c>
      <c r="C60" s="22" t="s">
        <v>189</v>
      </c>
      <c r="D60" s="61" t="s">
        <v>188</v>
      </c>
      <c r="E60" s="24">
        <v>137.54860308333335</v>
      </c>
    </row>
    <row r="61" spans="2:5" x14ac:dyDescent="0.25">
      <c r="B61" s="34">
        <v>56</v>
      </c>
      <c r="C61" s="22" t="s">
        <v>197</v>
      </c>
      <c r="D61" s="61" t="s">
        <v>196</v>
      </c>
      <c r="E61" s="24">
        <v>134</v>
      </c>
    </row>
    <row r="62" spans="2:5" x14ac:dyDescent="0.25">
      <c r="B62" s="34">
        <v>57</v>
      </c>
      <c r="C62" s="22" t="s">
        <v>126</v>
      </c>
      <c r="D62" s="61" t="s">
        <v>125</v>
      </c>
      <c r="E62" s="24">
        <v>129</v>
      </c>
    </row>
    <row r="63" spans="2:5" x14ac:dyDescent="0.25">
      <c r="B63" s="34">
        <v>58</v>
      </c>
      <c r="C63" s="22" t="s">
        <v>161</v>
      </c>
      <c r="D63" s="61" t="s">
        <v>160</v>
      </c>
      <c r="E63" s="24">
        <v>128.1</v>
      </c>
    </row>
    <row r="64" spans="2:5" x14ac:dyDescent="0.25">
      <c r="B64" s="34">
        <v>59</v>
      </c>
      <c r="C64" s="22" t="s">
        <v>22</v>
      </c>
      <c r="D64" s="61" t="s">
        <v>59</v>
      </c>
      <c r="E64" s="24">
        <v>114</v>
      </c>
    </row>
    <row r="65" spans="2:5" x14ac:dyDescent="0.25">
      <c r="B65" s="34">
        <v>60</v>
      </c>
      <c r="C65" s="22" t="s">
        <v>154</v>
      </c>
      <c r="D65" s="61" t="s">
        <v>153</v>
      </c>
      <c r="E65" s="24">
        <v>96.262313666666671</v>
      </c>
    </row>
    <row r="66" spans="2:5" x14ac:dyDescent="0.25">
      <c r="B66" s="34">
        <v>61</v>
      </c>
      <c r="C66" s="22" t="s">
        <v>199</v>
      </c>
      <c r="D66" s="61" t="s">
        <v>198</v>
      </c>
      <c r="E66" s="24">
        <v>93.191999999999993</v>
      </c>
    </row>
    <row r="67" spans="2:5" x14ac:dyDescent="0.25">
      <c r="B67" s="34">
        <v>62</v>
      </c>
      <c r="C67" s="22" t="s">
        <v>128</v>
      </c>
      <c r="D67" s="61" t="s">
        <v>127</v>
      </c>
      <c r="E67" s="24">
        <v>85.5</v>
      </c>
    </row>
    <row r="68" spans="2:5" x14ac:dyDescent="0.25">
      <c r="B68" s="34">
        <v>63</v>
      </c>
      <c r="C68" s="22" t="s">
        <v>289</v>
      </c>
      <c r="D68" s="61" t="s">
        <v>288</v>
      </c>
      <c r="E68" s="24">
        <v>85</v>
      </c>
    </row>
    <row r="69" spans="2:5" x14ac:dyDescent="0.25">
      <c r="B69" s="34">
        <v>64</v>
      </c>
      <c r="C69" s="22" t="s">
        <v>101</v>
      </c>
      <c r="D69" s="61" t="s">
        <v>100</v>
      </c>
      <c r="E69" s="24">
        <v>84</v>
      </c>
    </row>
    <row r="70" spans="2:5" x14ac:dyDescent="0.25">
      <c r="B70" s="34">
        <v>65</v>
      </c>
      <c r="C70" s="22" t="s">
        <v>182</v>
      </c>
      <c r="D70" s="61" t="s">
        <v>181</v>
      </c>
      <c r="E70" s="24">
        <v>71</v>
      </c>
    </row>
    <row r="71" spans="2:5" x14ac:dyDescent="0.25">
      <c r="B71" s="34">
        <v>66</v>
      </c>
      <c r="C71" s="22" t="s">
        <v>14</v>
      </c>
      <c r="D71" s="61" t="s">
        <v>79</v>
      </c>
      <c r="E71" s="24">
        <v>69</v>
      </c>
    </row>
    <row r="72" spans="2:5" x14ac:dyDescent="0.25">
      <c r="B72" s="34">
        <v>67</v>
      </c>
      <c r="C72" s="22" t="s">
        <v>135</v>
      </c>
      <c r="D72" s="61" t="s">
        <v>134</v>
      </c>
      <c r="E72" s="24">
        <v>66.938999999999993</v>
      </c>
    </row>
    <row r="73" spans="2:5" x14ac:dyDescent="0.25">
      <c r="B73" s="34">
        <v>68</v>
      </c>
      <c r="C73" s="22" t="s">
        <v>284</v>
      </c>
      <c r="D73" s="61" t="s">
        <v>86</v>
      </c>
      <c r="E73" s="24">
        <v>66</v>
      </c>
    </row>
    <row r="74" spans="2:5" x14ac:dyDescent="0.25">
      <c r="B74" s="34">
        <v>69</v>
      </c>
      <c r="C74" s="22" t="s">
        <v>19</v>
      </c>
      <c r="D74" s="61" t="s">
        <v>185</v>
      </c>
      <c r="E74" s="24">
        <v>64.558000000000007</v>
      </c>
    </row>
    <row r="75" spans="2:5" x14ac:dyDescent="0.25">
      <c r="B75" s="34">
        <v>70</v>
      </c>
      <c r="C75" s="22" t="s">
        <v>131</v>
      </c>
      <c r="D75" s="61" t="s">
        <v>130</v>
      </c>
      <c r="E75" s="24">
        <v>58</v>
      </c>
    </row>
    <row r="76" spans="2:5" x14ac:dyDescent="0.25">
      <c r="B76" s="34">
        <v>71</v>
      </c>
      <c r="C76" s="22" t="s">
        <v>279</v>
      </c>
      <c r="D76" s="61" t="s">
        <v>95</v>
      </c>
      <c r="E76" s="24">
        <v>53</v>
      </c>
    </row>
    <row r="77" spans="2:5" ht="31.5" x14ac:dyDescent="0.25">
      <c r="B77" s="34">
        <v>72</v>
      </c>
      <c r="C77" s="22" t="s">
        <v>137</v>
      </c>
      <c r="D77" s="61" t="s">
        <v>136</v>
      </c>
      <c r="E77" s="24">
        <v>49.990833333333335</v>
      </c>
    </row>
    <row r="78" spans="2:5" x14ac:dyDescent="0.25">
      <c r="B78" s="34">
        <v>73</v>
      </c>
      <c r="C78" s="22" t="s">
        <v>81</v>
      </c>
      <c r="D78" s="61" t="s">
        <v>80</v>
      </c>
      <c r="E78" s="24">
        <v>44</v>
      </c>
    </row>
    <row r="79" spans="2:5" x14ac:dyDescent="0.25">
      <c r="B79" s="34">
        <v>74</v>
      </c>
      <c r="C79" s="22" t="s">
        <v>74</v>
      </c>
      <c r="D79" s="61" t="s">
        <v>73</v>
      </c>
      <c r="E79" s="24">
        <v>42</v>
      </c>
    </row>
    <row r="80" spans="2:5" x14ac:dyDescent="0.25">
      <c r="B80" s="34">
        <v>75</v>
      </c>
      <c r="C80" s="22" t="s">
        <v>119</v>
      </c>
      <c r="D80" s="61" t="s">
        <v>118</v>
      </c>
      <c r="E80" s="24">
        <v>41.42</v>
      </c>
    </row>
    <row r="81" spans="2:5" x14ac:dyDescent="0.25">
      <c r="B81" s="34">
        <v>76</v>
      </c>
      <c r="C81" s="22" t="s">
        <v>88</v>
      </c>
      <c r="D81" s="61" t="s">
        <v>87</v>
      </c>
      <c r="E81" s="24">
        <v>40.6</v>
      </c>
    </row>
    <row r="82" spans="2:5" x14ac:dyDescent="0.25">
      <c r="B82" s="34">
        <v>77</v>
      </c>
      <c r="C82" s="22" t="s">
        <v>143</v>
      </c>
      <c r="D82" s="61" t="s">
        <v>142</v>
      </c>
      <c r="E82" s="24">
        <v>38</v>
      </c>
    </row>
    <row r="83" spans="2:5" x14ac:dyDescent="0.25">
      <c r="B83" s="34">
        <v>78</v>
      </c>
      <c r="C83" s="22" t="s">
        <v>24</v>
      </c>
      <c r="D83" s="61" t="s">
        <v>75</v>
      </c>
      <c r="E83" s="24">
        <v>37</v>
      </c>
    </row>
    <row r="84" spans="2:5" x14ac:dyDescent="0.25">
      <c r="B84" s="34">
        <v>79</v>
      </c>
      <c r="C84" s="22" t="s">
        <v>159</v>
      </c>
      <c r="D84" s="61" t="s">
        <v>158</v>
      </c>
      <c r="E84" s="24">
        <v>26</v>
      </c>
    </row>
    <row r="85" spans="2:5" x14ac:dyDescent="0.25">
      <c r="B85" s="34">
        <v>80</v>
      </c>
      <c r="C85" s="22" t="s">
        <v>193</v>
      </c>
      <c r="D85" s="61" t="s">
        <v>192</v>
      </c>
      <c r="E85" s="24">
        <v>20.65</v>
      </c>
    </row>
    <row r="86" spans="2:5" x14ac:dyDescent="0.25">
      <c r="B86" s="34">
        <v>81</v>
      </c>
      <c r="C86" s="22" t="s">
        <v>302</v>
      </c>
      <c r="D86" s="61" t="s">
        <v>301</v>
      </c>
      <c r="E86" s="24">
        <v>17</v>
      </c>
    </row>
    <row r="87" spans="2:5" x14ac:dyDescent="0.25">
      <c r="B87" s="34">
        <v>82</v>
      </c>
      <c r="C87" s="22" t="s">
        <v>48</v>
      </c>
      <c r="D87" s="61" t="s">
        <v>47</v>
      </c>
      <c r="E87" s="24">
        <v>15</v>
      </c>
    </row>
    <row r="88" spans="2:5" x14ac:dyDescent="0.25">
      <c r="B88" s="34">
        <v>83</v>
      </c>
      <c r="C88" s="22" t="s">
        <v>21</v>
      </c>
      <c r="D88" s="61" t="s">
        <v>57</v>
      </c>
      <c r="E88" s="24">
        <v>14</v>
      </c>
    </row>
    <row r="89" spans="2:5" x14ac:dyDescent="0.25">
      <c r="B89" s="34">
        <v>84</v>
      </c>
      <c r="C89" s="22" t="s">
        <v>296</v>
      </c>
      <c r="D89" s="61" t="s">
        <v>295</v>
      </c>
      <c r="E89" s="24">
        <v>12</v>
      </c>
    </row>
    <row r="90" spans="2:5" x14ac:dyDescent="0.25">
      <c r="B90" s="34">
        <v>85</v>
      </c>
      <c r="C90" s="22" t="s">
        <v>141</v>
      </c>
      <c r="D90" s="61" t="s">
        <v>140</v>
      </c>
      <c r="E90" s="24">
        <v>10</v>
      </c>
    </row>
    <row r="91" spans="2:5" x14ac:dyDescent="0.25">
      <c r="B91" s="34">
        <v>86</v>
      </c>
      <c r="C91" s="22" t="s">
        <v>25</v>
      </c>
      <c r="D91" s="61" t="s">
        <v>94</v>
      </c>
      <c r="E91" s="24">
        <v>7</v>
      </c>
    </row>
    <row r="92" spans="2:5" x14ac:dyDescent="0.25">
      <c r="B92" s="34">
        <v>87</v>
      </c>
      <c r="C92" s="22" t="s">
        <v>291</v>
      </c>
      <c r="D92" s="61" t="s">
        <v>290</v>
      </c>
      <c r="E92" s="24">
        <v>6.125</v>
      </c>
    </row>
    <row r="93" spans="2:5" x14ac:dyDescent="0.25">
      <c r="B93" s="34">
        <v>88</v>
      </c>
      <c r="C93" s="22" t="s">
        <v>113</v>
      </c>
      <c r="D93" s="61" t="s">
        <v>112</v>
      </c>
      <c r="E93" s="24">
        <v>4.4374423666666676</v>
      </c>
    </row>
    <row r="94" spans="2:5" x14ac:dyDescent="0.25">
      <c r="B94" s="34">
        <v>89</v>
      </c>
      <c r="C94" s="22" t="s">
        <v>99</v>
      </c>
      <c r="D94" s="61" t="s">
        <v>98</v>
      </c>
      <c r="E94" s="24">
        <v>3.6749999999999998</v>
      </c>
    </row>
    <row r="95" spans="2:5" x14ac:dyDescent="0.25">
      <c r="B95" s="34">
        <v>90</v>
      </c>
      <c r="C95" s="22" t="s">
        <v>11</v>
      </c>
      <c r="D95" s="61" t="s">
        <v>51</v>
      </c>
      <c r="E95" s="24">
        <v>3</v>
      </c>
    </row>
    <row r="96" spans="2:5" x14ac:dyDescent="0.25">
      <c r="B96" s="34">
        <v>91</v>
      </c>
      <c r="C96" s="22" t="s">
        <v>195</v>
      </c>
      <c r="D96" s="61" t="s">
        <v>194</v>
      </c>
      <c r="E96" s="24">
        <v>1.7500000000000002</v>
      </c>
    </row>
    <row r="97" spans="2:5" x14ac:dyDescent="0.25">
      <c r="B97" s="27" t="s">
        <v>221</v>
      </c>
    </row>
    <row r="98" spans="2:5" x14ac:dyDescent="0.25">
      <c r="B98" s="27"/>
    </row>
    <row r="99" spans="2:5" x14ac:dyDescent="0.25">
      <c r="B99" s="27"/>
    </row>
    <row r="100" spans="2:5" x14ac:dyDescent="0.25">
      <c r="C100" s="60" t="s">
        <v>248</v>
      </c>
      <c r="D100" s="59"/>
    </row>
    <row r="101" spans="2:5" x14ac:dyDescent="0.25">
      <c r="B101" s="103" t="s">
        <v>219</v>
      </c>
      <c r="C101" s="103" t="s">
        <v>220</v>
      </c>
      <c r="D101" s="18" t="s">
        <v>1</v>
      </c>
      <c r="E101" s="18" t="s">
        <v>318</v>
      </c>
    </row>
    <row r="102" spans="2:5" x14ac:dyDescent="0.25">
      <c r="B102" s="34">
        <v>1</v>
      </c>
      <c r="C102" s="22" t="s">
        <v>63</v>
      </c>
      <c r="D102" s="61" t="s">
        <v>37</v>
      </c>
      <c r="E102" s="24">
        <v>16430.61</v>
      </c>
    </row>
    <row r="103" spans="2:5" x14ac:dyDescent="0.25">
      <c r="B103" s="34">
        <v>2</v>
      </c>
      <c r="C103" s="22" t="s">
        <v>108</v>
      </c>
      <c r="D103" s="61" t="s">
        <v>107</v>
      </c>
      <c r="E103" s="24">
        <v>7976.07</v>
      </c>
    </row>
    <row r="104" spans="2:5" x14ac:dyDescent="0.25">
      <c r="B104" s="34">
        <v>3</v>
      </c>
      <c r="C104" s="22" t="s">
        <v>83</v>
      </c>
      <c r="D104" s="61" t="s">
        <v>82</v>
      </c>
      <c r="E104" s="24">
        <v>7963.6861749499994</v>
      </c>
    </row>
    <row r="105" spans="2:5" x14ac:dyDescent="0.25">
      <c r="B105" s="34">
        <v>4</v>
      </c>
      <c r="C105" s="22" t="s">
        <v>103</v>
      </c>
      <c r="D105" s="61" t="s">
        <v>102</v>
      </c>
      <c r="E105" s="24">
        <v>5497</v>
      </c>
    </row>
    <row r="106" spans="2:5" x14ac:dyDescent="0.25">
      <c r="B106" s="34">
        <v>5</v>
      </c>
      <c r="C106" s="22" t="s">
        <v>56</v>
      </c>
      <c r="D106" s="61" t="s">
        <v>55</v>
      </c>
      <c r="E106" s="24">
        <v>5277</v>
      </c>
    </row>
    <row r="107" spans="2:5" x14ac:dyDescent="0.25">
      <c r="B107" s="34">
        <v>6</v>
      </c>
      <c r="C107" s="22" t="s">
        <v>106</v>
      </c>
      <c r="D107" s="61" t="s">
        <v>105</v>
      </c>
      <c r="E107" s="24">
        <v>5102.5589676399977</v>
      </c>
    </row>
    <row r="108" spans="2:5" x14ac:dyDescent="0.25">
      <c r="B108" s="34">
        <v>7</v>
      </c>
      <c r="C108" s="22" t="s">
        <v>50</v>
      </c>
      <c r="D108" s="61" t="s">
        <v>49</v>
      </c>
      <c r="E108" s="24">
        <v>4164.0200000000004</v>
      </c>
    </row>
    <row r="109" spans="2:5" x14ac:dyDescent="0.25">
      <c r="B109" s="34">
        <v>8</v>
      </c>
      <c r="C109" s="22" t="s">
        <v>111</v>
      </c>
      <c r="D109" s="61" t="s">
        <v>110</v>
      </c>
      <c r="E109" s="24">
        <v>4126</v>
      </c>
    </row>
    <row r="110" spans="2:5" x14ac:dyDescent="0.25">
      <c r="B110" s="34">
        <v>9</v>
      </c>
      <c r="C110" s="22" t="s">
        <v>4</v>
      </c>
      <c r="D110" s="61" t="s">
        <v>68</v>
      </c>
      <c r="E110" s="24">
        <v>2965.58</v>
      </c>
    </row>
    <row r="111" spans="2:5" x14ac:dyDescent="0.25">
      <c r="B111" s="34">
        <v>10</v>
      </c>
      <c r="C111" s="22" t="s">
        <v>291</v>
      </c>
      <c r="D111" s="61" t="s">
        <v>290</v>
      </c>
      <c r="E111" s="24">
        <v>2709.8606312500001</v>
      </c>
    </row>
    <row r="112" spans="2:5" x14ac:dyDescent="0.25">
      <c r="B112" s="34">
        <v>11</v>
      </c>
      <c r="C112" s="22" t="s">
        <v>283</v>
      </c>
      <c r="D112" s="61" t="s">
        <v>62</v>
      </c>
      <c r="E112" s="24">
        <v>2421.7130392999979</v>
      </c>
    </row>
    <row r="113" spans="2:5" x14ac:dyDescent="0.25">
      <c r="B113" s="34">
        <v>12</v>
      </c>
      <c r="C113" s="22" t="s">
        <v>74</v>
      </c>
      <c r="D113" s="61" t="s">
        <v>73</v>
      </c>
      <c r="E113" s="24">
        <v>1852</v>
      </c>
    </row>
    <row r="114" spans="2:5" x14ac:dyDescent="0.25">
      <c r="B114" s="34">
        <v>13</v>
      </c>
      <c r="C114" s="22" t="s">
        <v>5</v>
      </c>
      <c r="D114" s="61" t="s">
        <v>109</v>
      </c>
      <c r="E114" s="24">
        <v>1588</v>
      </c>
    </row>
    <row r="115" spans="2:5" ht="31.5" x14ac:dyDescent="0.25">
      <c r="B115" s="34">
        <v>14</v>
      </c>
      <c r="C115" s="22" t="s">
        <v>67</v>
      </c>
      <c r="D115" s="61" t="s">
        <v>66</v>
      </c>
      <c r="E115" s="24">
        <v>1215.3704539500009</v>
      </c>
    </row>
    <row r="116" spans="2:5" x14ac:dyDescent="0.25">
      <c r="B116" s="34">
        <v>15</v>
      </c>
      <c r="C116" s="22" t="s">
        <v>150</v>
      </c>
      <c r="D116" s="61" t="s">
        <v>149</v>
      </c>
      <c r="E116" s="24">
        <v>1084.7538893916665</v>
      </c>
    </row>
    <row r="117" spans="2:5" x14ac:dyDescent="0.25">
      <c r="B117" s="34">
        <v>16</v>
      </c>
      <c r="C117" s="22" t="s">
        <v>189</v>
      </c>
      <c r="D117" s="61" t="s">
        <v>188</v>
      </c>
      <c r="E117" s="24">
        <v>930.34442163333347</v>
      </c>
    </row>
    <row r="118" spans="2:5" x14ac:dyDescent="0.25">
      <c r="B118" s="34">
        <v>17</v>
      </c>
      <c r="C118" s="22" t="s">
        <v>275</v>
      </c>
      <c r="D118" s="61" t="s">
        <v>96</v>
      </c>
      <c r="E118" s="24">
        <v>851.20527467499596</v>
      </c>
    </row>
    <row r="119" spans="2:5" x14ac:dyDescent="0.25">
      <c r="B119" s="34">
        <v>18</v>
      </c>
      <c r="C119" s="22" t="s">
        <v>15</v>
      </c>
      <c r="D119" s="61" t="s">
        <v>117</v>
      </c>
      <c r="E119" s="24">
        <v>804.21249886572537</v>
      </c>
    </row>
    <row r="120" spans="2:5" x14ac:dyDescent="0.25">
      <c r="B120" s="34">
        <v>19</v>
      </c>
      <c r="C120" s="22" t="s">
        <v>274</v>
      </c>
      <c r="D120" s="61" t="s">
        <v>116</v>
      </c>
      <c r="E120" s="24">
        <v>778.31697147499995</v>
      </c>
    </row>
    <row r="121" spans="2:5" x14ac:dyDescent="0.25">
      <c r="B121" s="34">
        <v>20</v>
      </c>
      <c r="C121" s="22" t="s">
        <v>122</v>
      </c>
      <c r="D121" s="61" t="s">
        <v>121</v>
      </c>
      <c r="E121" s="24">
        <v>681</v>
      </c>
    </row>
    <row r="122" spans="2:5" x14ac:dyDescent="0.25">
      <c r="B122" s="34">
        <v>21</v>
      </c>
      <c r="C122" s="22" t="s">
        <v>334</v>
      </c>
      <c r="D122" s="61" t="s">
        <v>123</v>
      </c>
      <c r="E122" s="24">
        <v>674</v>
      </c>
    </row>
    <row r="123" spans="2:5" x14ac:dyDescent="0.25">
      <c r="B123" s="34">
        <v>22</v>
      </c>
      <c r="C123" s="22" t="s">
        <v>191</v>
      </c>
      <c r="D123" s="61" t="s">
        <v>190</v>
      </c>
      <c r="E123" s="24">
        <v>550</v>
      </c>
    </row>
    <row r="124" spans="2:5" x14ac:dyDescent="0.25">
      <c r="B124" s="34">
        <v>23</v>
      </c>
      <c r="C124" s="22" t="s">
        <v>154</v>
      </c>
      <c r="D124" s="61" t="s">
        <v>153</v>
      </c>
      <c r="E124" s="24">
        <v>506.01430870595306</v>
      </c>
    </row>
    <row r="125" spans="2:5" x14ac:dyDescent="0.25">
      <c r="B125" s="34">
        <v>24</v>
      </c>
      <c r="C125" s="22" t="s">
        <v>12</v>
      </c>
      <c r="D125" s="61" t="s">
        <v>104</v>
      </c>
      <c r="E125" s="24">
        <v>500</v>
      </c>
    </row>
    <row r="126" spans="2:5" x14ac:dyDescent="0.25">
      <c r="B126" s="34">
        <v>25</v>
      </c>
      <c r="C126" s="22" t="s">
        <v>276</v>
      </c>
      <c r="D126" s="61" t="s">
        <v>76</v>
      </c>
      <c r="E126" s="24">
        <v>489</v>
      </c>
    </row>
    <row r="127" spans="2:5" x14ac:dyDescent="0.25">
      <c r="B127" s="34">
        <v>26</v>
      </c>
      <c r="C127" s="22" t="s">
        <v>131</v>
      </c>
      <c r="D127" s="61" t="s">
        <v>130</v>
      </c>
      <c r="E127" s="24">
        <v>435</v>
      </c>
    </row>
    <row r="128" spans="2:5" x14ac:dyDescent="0.25">
      <c r="B128" s="34">
        <v>27</v>
      </c>
      <c r="C128" s="22" t="s">
        <v>161</v>
      </c>
      <c r="D128" s="61" t="s">
        <v>160</v>
      </c>
      <c r="E128" s="24">
        <v>434.9</v>
      </c>
    </row>
    <row r="129" spans="2:5" x14ac:dyDescent="0.25">
      <c r="B129" s="34">
        <v>28</v>
      </c>
      <c r="C129" s="22" t="s">
        <v>180</v>
      </c>
      <c r="D129" s="61" t="s">
        <v>179</v>
      </c>
      <c r="E129" s="24">
        <v>337.8</v>
      </c>
    </row>
    <row r="130" spans="2:5" x14ac:dyDescent="0.25">
      <c r="B130" s="34">
        <v>29</v>
      </c>
      <c r="C130" s="22" t="s">
        <v>152</v>
      </c>
      <c r="D130" s="61" t="s">
        <v>151</v>
      </c>
      <c r="E130" s="24">
        <v>330.62437818000001</v>
      </c>
    </row>
    <row r="131" spans="2:5" x14ac:dyDescent="0.25">
      <c r="B131" s="34">
        <v>30</v>
      </c>
      <c r="C131" s="22" t="s">
        <v>46</v>
      </c>
      <c r="D131" s="61" t="s">
        <v>45</v>
      </c>
      <c r="E131" s="24">
        <v>323</v>
      </c>
    </row>
    <row r="132" spans="2:5" x14ac:dyDescent="0.25">
      <c r="B132" s="34">
        <v>31</v>
      </c>
      <c r="C132" s="22" t="s">
        <v>266</v>
      </c>
      <c r="D132" s="61" t="s">
        <v>281</v>
      </c>
      <c r="E132" s="24">
        <v>293</v>
      </c>
    </row>
    <row r="133" spans="2:5" x14ac:dyDescent="0.25">
      <c r="B133" s="34">
        <v>32</v>
      </c>
      <c r="C133" s="22" t="s">
        <v>8</v>
      </c>
      <c r="D133" s="61" t="s">
        <v>157</v>
      </c>
      <c r="E133" s="24">
        <v>289</v>
      </c>
    </row>
    <row r="134" spans="2:5" x14ac:dyDescent="0.25">
      <c r="B134" s="34">
        <v>33</v>
      </c>
      <c r="C134" s="22" t="s">
        <v>21</v>
      </c>
      <c r="D134" s="61" t="s">
        <v>57</v>
      </c>
      <c r="E134" s="24">
        <v>253</v>
      </c>
    </row>
    <row r="135" spans="2:5" x14ac:dyDescent="0.25">
      <c r="B135" s="34">
        <v>34</v>
      </c>
      <c r="C135" s="22" t="s">
        <v>311</v>
      </c>
      <c r="D135" s="61" t="s">
        <v>304</v>
      </c>
      <c r="E135" s="24">
        <v>242.97</v>
      </c>
    </row>
    <row r="136" spans="2:5" x14ac:dyDescent="0.25">
      <c r="B136" s="34">
        <v>35</v>
      </c>
      <c r="C136" s="22" t="s">
        <v>170</v>
      </c>
      <c r="D136" s="61" t="s">
        <v>169</v>
      </c>
      <c r="E136" s="24">
        <v>221</v>
      </c>
    </row>
    <row r="137" spans="2:5" x14ac:dyDescent="0.25">
      <c r="B137" s="34">
        <v>36</v>
      </c>
      <c r="C137" s="22" t="s">
        <v>81</v>
      </c>
      <c r="D137" s="61" t="s">
        <v>80</v>
      </c>
      <c r="E137" s="24">
        <v>210</v>
      </c>
    </row>
    <row r="138" spans="2:5" x14ac:dyDescent="0.25">
      <c r="B138" s="34">
        <v>37</v>
      </c>
      <c r="C138" s="22" t="s">
        <v>13</v>
      </c>
      <c r="D138" s="61" t="s">
        <v>164</v>
      </c>
      <c r="E138" s="24">
        <v>207.58418220588325</v>
      </c>
    </row>
    <row r="139" spans="2:5" x14ac:dyDescent="0.25">
      <c r="B139" s="34">
        <v>38</v>
      </c>
      <c r="C139" s="22" t="s">
        <v>277</v>
      </c>
      <c r="D139" s="61" t="s">
        <v>129</v>
      </c>
      <c r="E139" s="24">
        <v>202.71107000000001</v>
      </c>
    </row>
    <row r="140" spans="2:5" x14ac:dyDescent="0.25">
      <c r="B140" s="34">
        <v>39</v>
      </c>
      <c r="C140" s="22" t="s">
        <v>298</v>
      </c>
      <c r="D140" s="61" t="s">
        <v>297</v>
      </c>
      <c r="E140" s="24">
        <v>201</v>
      </c>
    </row>
    <row r="141" spans="2:5" x14ac:dyDescent="0.25">
      <c r="B141" s="34">
        <v>40</v>
      </c>
      <c r="C141" s="22" t="s">
        <v>61</v>
      </c>
      <c r="D141" s="61" t="s">
        <v>60</v>
      </c>
      <c r="E141" s="24">
        <v>188</v>
      </c>
    </row>
    <row r="142" spans="2:5" x14ac:dyDescent="0.25">
      <c r="B142" s="34">
        <v>41</v>
      </c>
      <c r="C142" s="22" t="s">
        <v>16</v>
      </c>
      <c r="D142" s="61" t="s">
        <v>65</v>
      </c>
      <c r="E142" s="24">
        <v>159</v>
      </c>
    </row>
    <row r="143" spans="2:5" x14ac:dyDescent="0.25">
      <c r="B143" s="34">
        <v>42</v>
      </c>
      <c r="C143" s="22" t="s">
        <v>17</v>
      </c>
      <c r="D143" s="61" t="s">
        <v>187</v>
      </c>
      <c r="E143" s="24">
        <v>148.40501499999999</v>
      </c>
    </row>
    <row r="144" spans="2:5" x14ac:dyDescent="0.25">
      <c r="B144" s="34">
        <v>43</v>
      </c>
      <c r="C144" s="22" t="s">
        <v>70</v>
      </c>
      <c r="D144" s="61" t="s">
        <v>69</v>
      </c>
      <c r="E144" s="24">
        <v>127.22061480000001</v>
      </c>
    </row>
    <row r="145" spans="2:5" x14ac:dyDescent="0.25">
      <c r="B145" s="34">
        <v>44</v>
      </c>
      <c r="C145" s="22" t="s">
        <v>159</v>
      </c>
      <c r="D145" s="61" t="s">
        <v>158</v>
      </c>
      <c r="E145" s="24">
        <v>118</v>
      </c>
    </row>
    <row r="146" spans="2:5" x14ac:dyDescent="0.25">
      <c r="B146" s="34">
        <v>45</v>
      </c>
      <c r="C146" s="22" t="s">
        <v>119</v>
      </c>
      <c r="D146" s="61" t="s">
        <v>118</v>
      </c>
      <c r="E146" s="24">
        <v>110.26</v>
      </c>
    </row>
    <row r="147" spans="2:5" x14ac:dyDescent="0.25">
      <c r="B147" s="34">
        <v>46</v>
      </c>
      <c r="C147" s="22" t="s">
        <v>174</v>
      </c>
      <c r="D147" s="61" t="s">
        <v>173</v>
      </c>
      <c r="E147" s="24">
        <v>109</v>
      </c>
    </row>
    <row r="148" spans="2:5" x14ac:dyDescent="0.25">
      <c r="B148" s="34">
        <v>47</v>
      </c>
      <c r="C148" s="22" t="s">
        <v>88</v>
      </c>
      <c r="D148" s="61" t="s">
        <v>87</v>
      </c>
      <c r="E148" s="24">
        <v>106</v>
      </c>
    </row>
    <row r="149" spans="2:5" x14ac:dyDescent="0.25">
      <c r="B149" s="34">
        <v>48</v>
      </c>
      <c r="C149" s="22" t="s">
        <v>143</v>
      </c>
      <c r="D149" s="61" t="s">
        <v>142</v>
      </c>
      <c r="E149" s="24">
        <v>102</v>
      </c>
    </row>
    <row r="150" spans="2:5" x14ac:dyDescent="0.25">
      <c r="B150" s="34">
        <v>49</v>
      </c>
      <c r="C150" s="22" t="s">
        <v>182</v>
      </c>
      <c r="D150" s="61" t="s">
        <v>181</v>
      </c>
      <c r="E150" s="24">
        <v>100</v>
      </c>
    </row>
    <row r="151" spans="2:5" x14ac:dyDescent="0.25">
      <c r="B151" s="34">
        <v>50</v>
      </c>
      <c r="C151" s="22" t="s">
        <v>101</v>
      </c>
      <c r="D151" s="61" t="s">
        <v>100</v>
      </c>
      <c r="E151" s="24">
        <v>99</v>
      </c>
    </row>
    <row r="152" spans="2:5" x14ac:dyDescent="0.25">
      <c r="B152" s="34">
        <v>51</v>
      </c>
      <c r="C152" s="22" t="s">
        <v>139</v>
      </c>
      <c r="D152" s="61" t="s">
        <v>138</v>
      </c>
      <c r="E152" s="24">
        <v>91</v>
      </c>
    </row>
    <row r="153" spans="2:5" x14ac:dyDescent="0.25">
      <c r="B153" s="34">
        <v>52</v>
      </c>
      <c r="C153" s="22" t="s">
        <v>115</v>
      </c>
      <c r="D153" s="61" t="s">
        <v>114</v>
      </c>
      <c r="E153" s="24">
        <v>82</v>
      </c>
    </row>
    <row r="154" spans="2:5" x14ac:dyDescent="0.25">
      <c r="B154" s="34">
        <v>53</v>
      </c>
      <c r="C154" s="22" t="s">
        <v>72</v>
      </c>
      <c r="D154" s="61" t="s">
        <v>71</v>
      </c>
      <c r="E154" s="24">
        <v>81</v>
      </c>
    </row>
    <row r="155" spans="2:5" x14ac:dyDescent="0.25">
      <c r="B155" s="34">
        <v>54</v>
      </c>
      <c r="C155" s="22" t="s">
        <v>6</v>
      </c>
      <c r="D155" s="61" t="s">
        <v>124</v>
      </c>
      <c r="E155" s="24">
        <v>75.347476341666663</v>
      </c>
    </row>
    <row r="156" spans="2:5" x14ac:dyDescent="0.25">
      <c r="B156" s="34">
        <v>55</v>
      </c>
      <c r="C156" s="22" t="s">
        <v>287</v>
      </c>
      <c r="D156" s="61" t="s">
        <v>166</v>
      </c>
      <c r="E156" s="24">
        <v>72.22</v>
      </c>
    </row>
    <row r="157" spans="2:5" x14ac:dyDescent="0.25">
      <c r="B157" s="34">
        <v>56</v>
      </c>
      <c r="C157" s="22" t="s">
        <v>128</v>
      </c>
      <c r="D157" s="61" t="s">
        <v>127</v>
      </c>
      <c r="E157" s="24">
        <v>69</v>
      </c>
    </row>
    <row r="158" spans="2:5" x14ac:dyDescent="0.25">
      <c r="B158" s="34">
        <v>57</v>
      </c>
      <c r="C158" s="22" t="s">
        <v>91</v>
      </c>
      <c r="D158" s="61" t="s">
        <v>90</v>
      </c>
      <c r="E158" s="24">
        <v>68.507358583333328</v>
      </c>
    </row>
    <row r="159" spans="2:5" x14ac:dyDescent="0.25">
      <c r="B159" s="34">
        <v>58</v>
      </c>
      <c r="C159" s="22" t="s">
        <v>168</v>
      </c>
      <c r="D159" s="61" t="s">
        <v>167</v>
      </c>
      <c r="E159" s="24">
        <v>67</v>
      </c>
    </row>
    <row r="160" spans="2:5" x14ac:dyDescent="0.25">
      <c r="B160" s="34">
        <v>59</v>
      </c>
      <c r="C160" s="22" t="s">
        <v>285</v>
      </c>
      <c r="D160" s="61" t="s">
        <v>97</v>
      </c>
      <c r="E160" s="24">
        <v>65</v>
      </c>
    </row>
    <row r="161" spans="2:5" x14ac:dyDescent="0.25">
      <c r="B161" s="34">
        <v>60</v>
      </c>
      <c r="C161" s="22" t="s">
        <v>286</v>
      </c>
      <c r="D161" s="61" t="s">
        <v>156</v>
      </c>
      <c r="E161" s="24">
        <v>62</v>
      </c>
    </row>
    <row r="162" spans="2:5" x14ac:dyDescent="0.25">
      <c r="B162" s="34">
        <v>61</v>
      </c>
      <c r="C162" s="22" t="s">
        <v>176</v>
      </c>
      <c r="D162" s="61" t="s">
        <v>175</v>
      </c>
      <c r="E162" s="24">
        <v>61</v>
      </c>
    </row>
    <row r="163" spans="2:5" x14ac:dyDescent="0.25">
      <c r="B163" s="34">
        <v>62</v>
      </c>
      <c r="C163" s="22" t="s">
        <v>300</v>
      </c>
      <c r="D163" s="61" t="s">
        <v>299</v>
      </c>
      <c r="E163" s="24">
        <v>60</v>
      </c>
    </row>
    <row r="164" spans="2:5" x14ac:dyDescent="0.25">
      <c r="B164" s="34">
        <v>63</v>
      </c>
      <c r="C164" s="22" t="s">
        <v>135</v>
      </c>
      <c r="D164" s="61" t="s">
        <v>134</v>
      </c>
      <c r="E164" s="24">
        <v>59.405999999999999</v>
      </c>
    </row>
    <row r="165" spans="2:5" x14ac:dyDescent="0.25">
      <c r="B165" s="34">
        <v>64</v>
      </c>
      <c r="C165" s="22" t="s">
        <v>85</v>
      </c>
      <c r="D165" s="61" t="s">
        <v>84</v>
      </c>
      <c r="E165" s="24">
        <v>58</v>
      </c>
    </row>
    <row r="166" spans="2:5" x14ac:dyDescent="0.25">
      <c r="B166" s="34">
        <v>65</v>
      </c>
      <c r="C166" s="22" t="s">
        <v>199</v>
      </c>
      <c r="D166" s="61" t="s">
        <v>198</v>
      </c>
      <c r="E166" s="24">
        <v>51.908000000000001</v>
      </c>
    </row>
    <row r="167" spans="2:5" x14ac:dyDescent="0.25">
      <c r="B167" s="34">
        <v>66</v>
      </c>
      <c r="C167" s="22" t="s">
        <v>22</v>
      </c>
      <c r="D167" s="61" t="s">
        <v>59</v>
      </c>
      <c r="E167" s="24">
        <v>51</v>
      </c>
    </row>
    <row r="168" spans="2:5" x14ac:dyDescent="0.25">
      <c r="B168" s="34">
        <v>67</v>
      </c>
      <c r="C168" s="22" t="s">
        <v>126</v>
      </c>
      <c r="D168" s="61" t="s">
        <v>125</v>
      </c>
      <c r="E168" s="24">
        <v>46</v>
      </c>
    </row>
    <row r="169" spans="2:5" x14ac:dyDescent="0.25">
      <c r="B169" s="34">
        <v>68</v>
      </c>
      <c r="C169" s="22" t="s">
        <v>279</v>
      </c>
      <c r="D169" s="61" t="s">
        <v>95</v>
      </c>
      <c r="E169" s="24">
        <v>41</v>
      </c>
    </row>
    <row r="170" spans="2:5" x14ac:dyDescent="0.25">
      <c r="B170" s="34">
        <v>69</v>
      </c>
      <c r="C170" s="22" t="s">
        <v>172</v>
      </c>
      <c r="D170" s="61" t="s">
        <v>171</v>
      </c>
      <c r="E170" s="24">
        <v>40</v>
      </c>
    </row>
    <row r="171" spans="2:5" x14ac:dyDescent="0.25">
      <c r="B171" s="34">
        <v>70</v>
      </c>
      <c r="C171" s="22" t="s">
        <v>197</v>
      </c>
      <c r="D171" s="61" t="s">
        <v>196</v>
      </c>
      <c r="E171" s="24">
        <v>39</v>
      </c>
    </row>
    <row r="172" spans="2:5" x14ac:dyDescent="0.25">
      <c r="B172" s="34">
        <v>71</v>
      </c>
      <c r="C172" s="22" t="s">
        <v>163</v>
      </c>
      <c r="D172" s="61" t="s">
        <v>162</v>
      </c>
      <c r="E172" s="24">
        <v>39</v>
      </c>
    </row>
    <row r="173" spans="2:5" x14ac:dyDescent="0.25">
      <c r="B173" s="34">
        <v>72</v>
      </c>
      <c r="C173" s="22" t="s">
        <v>10</v>
      </c>
      <c r="D173" s="61" t="s">
        <v>165</v>
      </c>
      <c r="E173" s="24">
        <v>37</v>
      </c>
    </row>
    <row r="174" spans="2:5" x14ac:dyDescent="0.25">
      <c r="B174" s="34">
        <v>73</v>
      </c>
      <c r="C174" s="22" t="s">
        <v>289</v>
      </c>
      <c r="D174" s="61" t="s">
        <v>288</v>
      </c>
      <c r="E174" s="24">
        <v>32</v>
      </c>
    </row>
    <row r="175" spans="2:5" x14ac:dyDescent="0.25">
      <c r="B175" s="34">
        <v>74</v>
      </c>
      <c r="C175" s="22" t="s">
        <v>9</v>
      </c>
      <c r="D175" s="61" t="s">
        <v>155</v>
      </c>
      <c r="E175" s="24">
        <v>30</v>
      </c>
    </row>
    <row r="176" spans="2:5" x14ac:dyDescent="0.25">
      <c r="B176" s="34">
        <v>75</v>
      </c>
      <c r="C176" s="22" t="s">
        <v>193</v>
      </c>
      <c r="D176" s="61" t="s">
        <v>192</v>
      </c>
      <c r="E176" s="24">
        <v>18.75</v>
      </c>
    </row>
    <row r="177" spans="2:5" x14ac:dyDescent="0.25">
      <c r="B177" s="34">
        <v>76</v>
      </c>
      <c r="C177" s="22" t="s">
        <v>113</v>
      </c>
      <c r="D177" s="61" t="s">
        <v>112</v>
      </c>
      <c r="E177" s="24">
        <v>17.199662175000011</v>
      </c>
    </row>
    <row r="178" spans="2:5" x14ac:dyDescent="0.25">
      <c r="B178" s="34">
        <v>77</v>
      </c>
      <c r="C178" s="22" t="s">
        <v>296</v>
      </c>
      <c r="D178" s="61" t="s">
        <v>295</v>
      </c>
      <c r="E178" s="24">
        <v>17</v>
      </c>
    </row>
    <row r="179" spans="2:5" x14ac:dyDescent="0.25">
      <c r="B179" s="34">
        <v>78</v>
      </c>
      <c r="C179" s="22" t="s">
        <v>184</v>
      </c>
      <c r="D179" s="61" t="s">
        <v>183</v>
      </c>
      <c r="E179" s="24">
        <v>11</v>
      </c>
    </row>
    <row r="180" spans="2:5" x14ac:dyDescent="0.25">
      <c r="B180" s="34">
        <v>79</v>
      </c>
      <c r="C180" s="22" t="s">
        <v>284</v>
      </c>
      <c r="D180" s="61" t="s">
        <v>86</v>
      </c>
      <c r="E180" s="24">
        <v>10</v>
      </c>
    </row>
    <row r="181" spans="2:5" x14ac:dyDescent="0.25">
      <c r="B181" s="34">
        <v>80</v>
      </c>
      <c r="C181" s="22" t="s">
        <v>99</v>
      </c>
      <c r="D181" s="61" t="s">
        <v>98</v>
      </c>
      <c r="E181" s="24">
        <v>9.2858000000000001</v>
      </c>
    </row>
    <row r="182" spans="2:5" x14ac:dyDescent="0.25">
      <c r="B182" s="34">
        <v>81</v>
      </c>
      <c r="C182" s="22" t="s">
        <v>19</v>
      </c>
      <c r="D182" s="61" t="s">
        <v>185</v>
      </c>
      <c r="E182" s="24">
        <v>5.2960000000000003</v>
      </c>
    </row>
    <row r="183" spans="2:5" x14ac:dyDescent="0.25">
      <c r="B183" s="34">
        <v>82</v>
      </c>
      <c r="C183" s="22" t="s">
        <v>141</v>
      </c>
      <c r="D183" s="61" t="s">
        <v>140</v>
      </c>
      <c r="E183" s="24">
        <v>5</v>
      </c>
    </row>
    <row r="184" spans="2:5" x14ac:dyDescent="0.25">
      <c r="B184" s="34">
        <v>83</v>
      </c>
      <c r="C184" s="22" t="s">
        <v>25</v>
      </c>
      <c r="D184" s="61" t="s">
        <v>94</v>
      </c>
      <c r="E184" s="24">
        <v>2</v>
      </c>
    </row>
    <row r="185" spans="2:5" x14ac:dyDescent="0.25">
      <c r="B185" s="27" t="s">
        <v>221</v>
      </c>
    </row>
    <row r="188" spans="2:5" x14ac:dyDescent="0.25">
      <c r="C188" s="60" t="s">
        <v>249</v>
      </c>
      <c r="D188" s="59"/>
    </row>
    <row r="189" spans="2:5" x14ac:dyDescent="0.25">
      <c r="B189" s="103" t="s">
        <v>219</v>
      </c>
      <c r="C189" s="103" t="s">
        <v>220</v>
      </c>
      <c r="D189" s="18" t="s">
        <v>1</v>
      </c>
      <c r="E189" s="18" t="s">
        <v>318</v>
      </c>
    </row>
    <row r="190" spans="2:5" x14ac:dyDescent="0.25">
      <c r="B190" s="34">
        <v>1</v>
      </c>
      <c r="C190" s="22" t="s">
        <v>56</v>
      </c>
      <c r="D190" s="61" t="s">
        <v>55</v>
      </c>
      <c r="E190" s="24">
        <v>20742</v>
      </c>
    </row>
    <row r="191" spans="2:5" x14ac:dyDescent="0.25">
      <c r="B191" s="34">
        <v>2</v>
      </c>
      <c r="C191" s="22" t="s">
        <v>63</v>
      </c>
      <c r="D191" s="61" t="s">
        <v>37</v>
      </c>
      <c r="E191" s="24">
        <v>14260.91</v>
      </c>
    </row>
    <row r="192" spans="2:5" x14ac:dyDescent="0.25">
      <c r="B192" s="34">
        <v>3</v>
      </c>
      <c r="C192" s="22" t="s">
        <v>50</v>
      </c>
      <c r="D192" s="61" t="s">
        <v>49</v>
      </c>
      <c r="E192" s="24">
        <v>5556.87</v>
      </c>
    </row>
    <row r="193" spans="2:5" x14ac:dyDescent="0.25">
      <c r="B193" s="34">
        <v>4</v>
      </c>
      <c r="C193" s="22" t="s">
        <v>285</v>
      </c>
      <c r="D193" s="61" t="s">
        <v>97</v>
      </c>
      <c r="E193" s="24">
        <v>3806</v>
      </c>
    </row>
    <row r="194" spans="2:5" x14ac:dyDescent="0.25">
      <c r="B194" s="34">
        <v>5</v>
      </c>
      <c r="C194" s="22" t="s">
        <v>4</v>
      </c>
      <c r="D194" s="61" t="s">
        <v>68</v>
      </c>
      <c r="E194" s="24">
        <v>2481.9699999999998</v>
      </c>
    </row>
    <row r="195" spans="2:5" x14ac:dyDescent="0.25">
      <c r="B195" s="34">
        <v>6</v>
      </c>
      <c r="C195" s="22" t="s">
        <v>103</v>
      </c>
      <c r="D195" s="61" t="s">
        <v>102</v>
      </c>
      <c r="E195" s="24">
        <v>2371</v>
      </c>
    </row>
    <row r="196" spans="2:5" x14ac:dyDescent="0.25">
      <c r="B196" s="34">
        <v>7</v>
      </c>
      <c r="C196" s="22" t="s">
        <v>106</v>
      </c>
      <c r="D196" s="61" t="s">
        <v>105</v>
      </c>
      <c r="E196" s="24">
        <v>2194.6523792199996</v>
      </c>
    </row>
    <row r="197" spans="2:5" x14ac:dyDescent="0.25">
      <c r="B197" s="34">
        <v>8</v>
      </c>
      <c r="C197" s="22" t="s">
        <v>72</v>
      </c>
      <c r="D197" s="61" t="s">
        <v>71</v>
      </c>
      <c r="E197" s="24">
        <v>1537</v>
      </c>
    </row>
    <row r="198" spans="2:5" x14ac:dyDescent="0.25">
      <c r="B198" s="34">
        <v>9</v>
      </c>
      <c r="C198" s="22" t="s">
        <v>111</v>
      </c>
      <c r="D198" s="61" t="s">
        <v>110</v>
      </c>
      <c r="E198" s="24">
        <v>1390</v>
      </c>
    </row>
    <row r="199" spans="2:5" x14ac:dyDescent="0.25">
      <c r="B199" s="34">
        <v>10</v>
      </c>
      <c r="C199" s="22" t="s">
        <v>70</v>
      </c>
      <c r="D199" s="61" t="s">
        <v>69</v>
      </c>
      <c r="E199" s="24">
        <v>1380.5587823333333</v>
      </c>
    </row>
    <row r="200" spans="2:5" x14ac:dyDescent="0.25">
      <c r="B200" s="34">
        <v>11</v>
      </c>
      <c r="C200" s="22" t="s">
        <v>83</v>
      </c>
      <c r="D200" s="61" t="s">
        <v>82</v>
      </c>
      <c r="E200" s="24">
        <v>1347.6716703999996</v>
      </c>
    </row>
    <row r="201" spans="2:5" x14ac:dyDescent="0.25">
      <c r="B201" s="34">
        <v>12</v>
      </c>
      <c r="C201" s="22" t="s">
        <v>266</v>
      </c>
      <c r="D201" s="61" t="s">
        <v>281</v>
      </c>
      <c r="E201" s="24">
        <v>1223</v>
      </c>
    </row>
    <row r="202" spans="2:5" x14ac:dyDescent="0.25">
      <c r="B202" s="34">
        <v>13</v>
      </c>
      <c r="C202" s="22" t="s">
        <v>108</v>
      </c>
      <c r="D202" s="61" t="s">
        <v>107</v>
      </c>
      <c r="E202" s="24">
        <v>1159.98</v>
      </c>
    </row>
    <row r="203" spans="2:5" x14ac:dyDescent="0.25">
      <c r="B203" s="34">
        <v>14</v>
      </c>
      <c r="C203" s="22" t="s">
        <v>150</v>
      </c>
      <c r="D203" s="61" t="s">
        <v>149</v>
      </c>
      <c r="E203" s="24">
        <v>727.62938466666651</v>
      </c>
    </row>
    <row r="204" spans="2:5" x14ac:dyDescent="0.25">
      <c r="B204" s="34">
        <v>15</v>
      </c>
      <c r="C204" s="22" t="s">
        <v>5</v>
      </c>
      <c r="D204" s="61" t="s">
        <v>109</v>
      </c>
      <c r="E204" s="24">
        <v>673</v>
      </c>
    </row>
    <row r="205" spans="2:5" x14ac:dyDescent="0.25">
      <c r="B205" s="34">
        <v>16</v>
      </c>
      <c r="C205" s="22" t="s">
        <v>283</v>
      </c>
      <c r="D205" s="61" t="s">
        <v>62</v>
      </c>
      <c r="E205" s="24">
        <v>653.53674815833358</v>
      </c>
    </row>
    <row r="206" spans="2:5" x14ac:dyDescent="0.25">
      <c r="B206" s="34">
        <v>17</v>
      </c>
      <c r="C206" s="22" t="s">
        <v>334</v>
      </c>
      <c r="D206" s="61" t="s">
        <v>123</v>
      </c>
      <c r="E206" s="24">
        <v>650</v>
      </c>
    </row>
    <row r="207" spans="2:5" x14ac:dyDescent="0.25">
      <c r="B207" s="34">
        <v>18</v>
      </c>
      <c r="C207" s="22" t="s">
        <v>135</v>
      </c>
      <c r="D207" s="61" t="s">
        <v>134</v>
      </c>
      <c r="E207" s="24">
        <v>600.45100000000002</v>
      </c>
    </row>
    <row r="208" spans="2:5" x14ac:dyDescent="0.25">
      <c r="B208" s="34">
        <v>19</v>
      </c>
      <c r="C208" s="22" t="s">
        <v>39</v>
      </c>
      <c r="D208" s="61" t="s">
        <v>92</v>
      </c>
      <c r="E208" s="24">
        <v>583</v>
      </c>
    </row>
    <row r="209" spans="2:5" x14ac:dyDescent="0.25">
      <c r="B209" s="34">
        <v>20</v>
      </c>
      <c r="C209" s="22" t="s">
        <v>303</v>
      </c>
      <c r="D209" s="61" t="s">
        <v>282</v>
      </c>
      <c r="E209" s="24">
        <v>517</v>
      </c>
    </row>
    <row r="210" spans="2:5" ht="31.5" x14ac:dyDescent="0.25">
      <c r="B210" s="34">
        <v>21</v>
      </c>
      <c r="C210" s="22" t="s">
        <v>67</v>
      </c>
      <c r="D210" s="61" t="s">
        <v>66</v>
      </c>
      <c r="E210" s="24">
        <v>471.66294678999981</v>
      </c>
    </row>
    <row r="211" spans="2:5" x14ac:dyDescent="0.25">
      <c r="B211" s="34">
        <v>22</v>
      </c>
      <c r="C211" s="22" t="s">
        <v>122</v>
      </c>
      <c r="D211" s="61" t="s">
        <v>121</v>
      </c>
      <c r="E211" s="24">
        <v>436</v>
      </c>
    </row>
    <row r="212" spans="2:5" x14ac:dyDescent="0.25">
      <c r="B212" s="34">
        <v>23</v>
      </c>
      <c r="C212" s="22" t="s">
        <v>191</v>
      </c>
      <c r="D212" s="61" t="s">
        <v>190</v>
      </c>
      <c r="E212" s="24">
        <v>365</v>
      </c>
    </row>
    <row r="213" spans="2:5" x14ac:dyDescent="0.25">
      <c r="B213" s="34">
        <v>24</v>
      </c>
      <c r="C213" s="22" t="s">
        <v>152</v>
      </c>
      <c r="D213" s="61" t="s">
        <v>151</v>
      </c>
      <c r="E213" s="24">
        <v>359.92666667999993</v>
      </c>
    </row>
    <row r="214" spans="2:5" x14ac:dyDescent="0.25">
      <c r="B214" s="34">
        <v>25</v>
      </c>
      <c r="C214" s="22" t="s">
        <v>131</v>
      </c>
      <c r="D214" s="61" t="s">
        <v>130</v>
      </c>
      <c r="E214" s="24">
        <v>311</v>
      </c>
    </row>
    <row r="215" spans="2:5" x14ac:dyDescent="0.25">
      <c r="B215" s="34">
        <v>26</v>
      </c>
      <c r="C215" s="22" t="s">
        <v>7</v>
      </c>
      <c r="D215" s="61" t="s">
        <v>58</v>
      </c>
      <c r="E215" s="24">
        <v>287</v>
      </c>
    </row>
    <row r="216" spans="2:5" x14ac:dyDescent="0.25">
      <c r="B216" s="34">
        <v>27</v>
      </c>
      <c r="C216" s="22" t="s">
        <v>176</v>
      </c>
      <c r="D216" s="61" t="s">
        <v>175</v>
      </c>
      <c r="E216" s="24">
        <v>256</v>
      </c>
    </row>
    <row r="217" spans="2:5" x14ac:dyDescent="0.25">
      <c r="B217" s="34">
        <v>28</v>
      </c>
      <c r="C217" s="22" t="s">
        <v>119</v>
      </c>
      <c r="D217" s="61" t="s">
        <v>118</v>
      </c>
      <c r="E217" s="24">
        <v>241.26</v>
      </c>
    </row>
    <row r="218" spans="2:5" x14ac:dyDescent="0.25">
      <c r="B218" s="34">
        <v>29</v>
      </c>
      <c r="C218" s="22" t="s">
        <v>101</v>
      </c>
      <c r="D218" s="61" t="s">
        <v>100</v>
      </c>
      <c r="E218" s="24">
        <v>219</v>
      </c>
    </row>
    <row r="219" spans="2:5" x14ac:dyDescent="0.25">
      <c r="B219" s="34">
        <v>30</v>
      </c>
      <c r="C219" s="22" t="s">
        <v>275</v>
      </c>
      <c r="D219" s="61" t="s">
        <v>96</v>
      </c>
      <c r="E219" s="24">
        <v>210.34570385833331</v>
      </c>
    </row>
    <row r="220" spans="2:5" x14ac:dyDescent="0.25">
      <c r="B220" s="34">
        <v>31</v>
      </c>
      <c r="C220" s="22" t="s">
        <v>24</v>
      </c>
      <c r="D220" s="61" t="s">
        <v>75</v>
      </c>
      <c r="E220" s="24">
        <v>196</v>
      </c>
    </row>
    <row r="221" spans="2:5" x14ac:dyDescent="0.25">
      <c r="B221" s="34">
        <v>32</v>
      </c>
      <c r="C221" s="22" t="s">
        <v>286</v>
      </c>
      <c r="D221" s="61" t="s">
        <v>156</v>
      </c>
      <c r="E221" s="24">
        <v>190</v>
      </c>
    </row>
    <row r="222" spans="2:5" x14ac:dyDescent="0.25">
      <c r="B222" s="34">
        <v>33</v>
      </c>
      <c r="C222" s="22" t="s">
        <v>85</v>
      </c>
      <c r="D222" s="61" t="s">
        <v>84</v>
      </c>
      <c r="E222" s="24">
        <v>145</v>
      </c>
    </row>
    <row r="223" spans="2:5" x14ac:dyDescent="0.25">
      <c r="B223" s="34">
        <v>34</v>
      </c>
      <c r="C223" s="22" t="s">
        <v>12</v>
      </c>
      <c r="D223" s="61" t="s">
        <v>104</v>
      </c>
      <c r="E223" s="24">
        <v>135</v>
      </c>
    </row>
    <row r="224" spans="2:5" x14ac:dyDescent="0.25">
      <c r="B224" s="34">
        <v>35</v>
      </c>
      <c r="C224" s="22" t="s">
        <v>25</v>
      </c>
      <c r="D224" s="61" t="s">
        <v>94</v>
      </c>
      <c r="E224" s="24">
        <v>128</v>
      </c>
    </row>
    <row r="225" spans="2:5" x14ac:dyDescent="0.25">
      <c r="B225" s="34">
        <v>36</v>
      </c>
      <c r="C225" s="22" t="s">
        <v>11</v>
      </c>
      <c r="D225" s="61" t="s">
        <v>51</v>
      </c>
      <c r="E225" s="24">
        <v>110</v>
      </c>
    </row>
    <row r="226" spans="2:5" x14ac:dyDescent="0.25">
      <c r="B226" s="34">
        <v>37</v>
      </c>
      <c r="C226" s="22" t="s">
        <v>170</v>
      </c>
      <c r="D226" s="61" t="s">
        <v>169</v>
      </c>
      <c r="E226" s="24">
        <v>107</v>
      </c>
    </row>
    <row r="227" spans="2:5" x14ac:dyDescent="0.25">
      <c r="B227" s="34">
        <v>38</v>
      </c>
      <c r="C227" s="22" t="s">
        <v>154</v>
      </c>
      <c r="D227" s="61" t="s">
        <v>153</v>
      </c>
      <c r="E227" s="24">
        <v>99.428314616666711</v>
      </c>
    </row>
    <row r="228" spans="2:5" x14ac:dyDescent="0.25">
      <c r="B228" s="34">
        <v>39</v>
      </c>
      <c r="C228" s="22" t="s">
        <v>274</v>
      </c>
      <c r="D228" s="61" t="s">
        <v>116</v>
      </c>
      <c r="E228" s="24">
        <v>93.637389791666664</v>
      </c>
    </row>
    <row r="229" spans="2:5" x14ac:dyDescent="0.25">
      <c r="B229" s="34">
        <v>40</v>
      </c>
      <c r="C229" s="22" t="s">
        <v>276</v>
      </c>
      <c r="D229" s="61" t="s">
        <v>76</v>
      </c>
      <c r="E229" s="24">
        <v>90</v>
      </c>
    </row>
    <row r="230" spans="2:5" x14ac:dyDescent="0.25">
      <c r="B230" s="34">
        <v>41</v>
      </c>
      <c r="C230" s="22" t="s">
        <v>26</v>
      </c>
      <c r="D230" s="61" t="s">
        <v>186</v>
      </c>
      <c r="E230" s="24">
        <v>70</v>
      </c>
    </row>
    <row r="231" spans="2:5" x14ac:dyDescent="0.25">
      <c r="B231" s="34">
        <v>42</v>
      </c>
      <c r="C231" s="22" t="s">
        <v>13</v>
      </c>
      <c r="D231" s="61" t="s">
        <v>164</v>
      </c>
      <c r="E231" s="24">
        <v>68.769759818669854</v>
      </c>
    </row>
    <row r="232" spans="2:5" x14ac:dyDescent="0.25">
      <c r="B232" s="34">
        <v>43</v>
      </c>
      <c r="C232" s="22" t="s">
        <v>174</v>
      </c>
      <c r="D232" s="61" t="s">
        <v>173</v>
      </c>
      <c r="E232" s="24">
        <v>64</v>
      </c>
    </row>
    <row r="233" spans="2:5" x14ac:dyDescent="0.25">
      <c r="B233" s="34">
        <v>44</v>
      </c>
      <c r="C233" s="22" t="s">
        <v>14</v>
      </c>
      <c r="D233" s="61" t="s">
        <v>79</v>
      </c>
      <c r="E233" s="24">
        <v>59</v>
      </c>
    </row>
    <row r="234" spans="2:5" x14ac:dyDescent="0.25">
      <c r="B234" s="34">
        <v>45</v>
      </c>
      <c r="C234" s="22" t="s">
        <v>6</v>
      </c>
      <c r="D234" s="61" t="s">
        <v>124</v>
      </c>
      <c r="E234" s="24">
        <v>39.017914349999998</v>
      </c>
    </row>
    <row r="235" spans="2:5" x14ac:dyDescent="0.25">
      <c r="B235" s="34">
        <v>46</v>
      </c>
      <c r="C235" s="22" t="s">
        <v>17</v>
      </c>
      <c r="D235" s="61" t="s">
        <v>187</v>
      </c>
      <c r="E235" s="24">
        <v>35.939725833333334</v>
      </c>
    </row>
    <row r="236" spans="2:5" x14ac:dyDescent="0.25">
      <c r="B236" s="34">
        <v>47</v>
      </c>
      <c r="C236" s="22" t="s">
        <v>15</v>
      </c>
      <c r="D236" s="61" t="s">
        <v>117</v>
      </c>
      <c r="E236" s="24">
        <v>33.986856427411297</v>
      </c>
    </row>
    <row r="237" spans="2:5" x14ac:dyDescent="0.25">
      <c r="B237" s="34">
        <v>48</v>
      </c>
      <c r="C237" s="22" t="s">
        <v>311</v>
      </c>
      <c r="D237" s="61" t="s">
        <v>304</v>
      </c>
      <c r="E237" s="24">
        <v>32.33</v>
      </c>
    </row>
    <row r="238" spans="2:5" ht="31.5" x14ac:dyDescent="0.25">
      <c r="B238" s="34">
        <v>49</v>
      </c>
      <c r="C238" s="22" t="s">
        <v>133</v>
      </c>
      <c r="D238" s="61" t="s">
        <v>132</v>
      </c>
      <c r="E238" s="24">
        <v>30.309518441666672</v>
      </c>
    </row>
    <row r="239" spans="2:5" x14ac:dyDescent="0.25">
      <c r="B239" s="34">
        <v>50</v>
      </c>
      <c r="C239" s="22" t="s">
        <v>16</v>
      </c>
      <c r="D239" s="61" t="s">
        <v>65</v>
      </c>
      <c r="E239" s="24">
        <v>24</v>
      </c>
    </row>
    <row r="240" spans="2:5" x14ac:dyDescent="0.25">
      <c r="B240" s="34">
        <v>51</v>
      </c>
      <c r="C240" s="22" t="s">
        <v>199</v>
      </c>
      <c r="D240" s="61" t="s">
        <v>198</v>
      </c>
      <c r="E240" s="24">
        <v>19.356999999999999</v>
      </c>
    </row>
    <row r="241" spans="2:5" x14ac:dyDescent="0.25">
      <c r="B241" s="34">
        <v>52</v>
      </c>
      <c r="C241" s="22" t="s">
        <v>8</v>
      </c>
      <c r="D241" s="61" t="s">
        <v>157</v>
      </c>
      <c r="E241" s="24">
        <v>18</v>
      </c>
    </row>
    <row r="242" spans="2:5" x14ac:dyDescent="0.25">
      <c r="B242" s="34">
        <v>53</v>
      </c>
      <c r="C242" s="22" t="s">
        <v>61</v>
      </c>
      <c r="D242" s="61" t="s">
        <v>60</v>
      </c>
      <c r="E242" s="24">
        <v>18</v>
      </c>
    </row>
    <row r="243" spans="2:5" x14ac:dyDescent="0.25">
      <c r="B243" s="34">
        <v>54</v>
      </c>
      <c r="C243" s="22" t="s">
        <v>287</v>
      </c>
      <c r="D243" s="61" t="s">
        <v>166</v>
      </c>
      <c r="E243" s="24">
        <v>16.71</v>
      </c>
    </row>
    <row r="244" spans="2:5" x14ac:dyDescent="0.25">
      <c r="B244" s="34">
        <v>55</v>
      </c>
      <c r="C244" s="22" t="s">
        <v>159</v>
      </c>
      <c r="D244" s="61" t="s">
        <v>158</v>
      </c>
      <c r="E244" s="24">
        <v>15</v>
      </c>
    </row>
    <row r="245" spans="2:5" x14ac:dyDescent="0.25">
      <c r="B245" s="34">
        <v>56</v>
      </c>
      <c r="C245" s="22" t="s">
        <v>9</v>
      </c>
      <c r="D245" s="61" t="s">
        <v>155</v>
      </c>
      <c r="E245" s="24">
        <v>15</v>
      </c>
    </row>
    <row r="246" spans="2:5" x14ac:dyDescent="0.25">
      <c r="B246" s="34">
        <v>57</v>
      </c>
      <c r="C246" s="22" t="s">
        <v>46</v>
      </c>
      <c r="D246" s="61" t="s">
        <v>45</v>
      </c>
      <c r="E246" s="24">
        <v>12</v>
      </c>
    </row>
    <row r="247" spans="2:5" x14ac:dyDescent="0.25">
      <c r="B247" s="34">
        <v>58</v>
      </c>
      <c r="C247" s="22" t="s">
        <v>19</v>
      </c>
      <c r="D247" s="61" t="s">
        <v>185</v>
      </c>
      <c r="E247" s="24">
        <v>11.118</v>
      </c>
    </row>
    <row r="248" spans="2:5" x14ac:dyDescent="0.25">
      <c r="B248" s="34">
        <v>59</v>
      </c>
      <c r="C248" s="22" t="s">
        <v>161</v>
      </c>
      <c r="D248" s="61" t="s">
        <v>160</v>
      </c>
      <c r="E248" s="24">
        <v>11.1</v>
      </c>
    </row>
    <row r="249" spans="2:5" x14ac:dyDescent="0.25">
      <c r="B249" s="34">
        <v>60</v>
      </c>
      <c r="C249" s="22" t="s">
        <v>74</v>
      </c>
      <c r="D249" s="61" t="s">
        <v>73</v>
      </c>
      <c r="E249" s="24">
        <v>10</v>
      </c>
    </row>
    <row r="250" spans="2:5" x14ac:dyDescent="0.25">
      <c r="B250" s="34">
        <v>61</v>
      </c>
      <c r="C250" s="22" t="s">
        <v>300</v>
      </c>
      <c r="D250" s="61" t="s">
        <v>299</v>
      </c>
      <c r="E250" s="24">
        <v>8</v>
      </c>
    </row>
    <row r="251" spans="2:5" x14ac:dyDescent="0.25">
      <c r="B251" s="34">
        <v>62</v>
      </c>
      <c r="C251" s="22" t="s">
        <v>126</v>
      </c>
      <c r="D251" s="61" t="s">
        <v>125</v>
      </c>
      <c r="E251" s="24">
        <v>8</v>
      </c>
    </row>
    <row r="252" spans="2:5" x14ac:dyDescent="0.25">
      <c r="B252" s="34">
        <v>63</v>
      </c>
      <c r="C252" s="22" t="s">
        <v>10</v>
      </c>
      <c r="D252" s="61" t="s">
        <v>165</v>
      </c>
      <c r="E252" s="24">
        <v>7</v>
      </c>
    </row>
    <row r="253" spans="2:5" x14ac:dyDescent="0.25">
      <c r="B253" s="34">
        <v>64</v>
      </c>
      <c r="C253" s="22" t="s">
        <v>284</v>
      </c>
      <c r="D253" s="61" t="s">
        <v>86</v>
      </c>
      <c r="E253" s="24">
        <v>7</v>
      </c>
    </row>
    <row r="254" spans="2:5" x14ac:dyDescent="0.25">
      <c r="B254" s="34">
        <v>65</v>
      </c>
      <c r="C254" s="22" t="s">
        <v>178</v>
      </c>
      <c r="D254" s="61" t="s">
        <v>177</v>
      </c>
      <c r="E254" s="24">
        <v>7</v>
      </c>
    </row>
    <row r="255" spans="2:5" x14ac:dyDescent="0.25">
      <c r="B255" s="34">
        <v>66</v>
      </c>
      <c r="C255" s="22" t="s">
        <v>81</v>
      </c>
      <c r="D255" s="61" t="s">
        <v>80</v>
      </c>
      <c r="E255" s="24">
        <v>6</v>
      </c>
    </row>
    <row r="256" spans="2:5" x14ac:dyDescent="0.25">
      <c r="B256" s="34">
        <v>67</v>
      </c>
      <c r="C256" s="22" t="s">
        <v>182</v>
      </c>
      <c r="D256" s="61" t="s">
        <v>181</v>
      </c>
      <c r="E256" s="24">
        <v>6</v>
      </c>
    </row>
    <row r="257" spans="2:5" x14ac:dyDescent="0.25">
      <c r="B257" s="34">
        <v>68</v>
      </c>
      <c r="C257" s="22" t="s">
        <v>88</v>
      </c>
      <c r="D257" s="61" t="s">
        <v>87</v>
      </c>
      <c r="E257" s="24">
        <v>5.5</v>
      </c>
    </row>
    <row r="258" spans="2:5" x14ac:dyDescent="0.25">
      <c r="B258" s="34">
        <v>69</v>
      </c>
      <c r="C258" s="22" t="s">
        <v>197</v>
      </c>
      <c r="D258" s="61" t="s">
        <v>196</v>
      </c>
      <c r="E258" s="24">
        <v>4</v>
      </c>
    </row>
    <row r="259" spans="2:5" x14ac:dyDescent="0.25">
      <c r="B259" s="34">
        <v>70</v>
      </c>
      <c r="C259" s="22" t="s">
        <v>193</v>
      </c>
      <c r="D259" s="61" t="s">
        <v>192</v>
      </c>
      <c r="E259" s="24">
        <v>2.85</v>
      </c>
    </row>
    <row r="260" spans="2:5" x14ac:dyDescent="0.25">
      <c r="B260" s="34">
        <v>71</v>
      </c>
      <c r="C260" s="22" t="s">
        <v>163</v>
      </c>
      <c r="D260" s="61" t="s">
        <v>162</v>
      </c>
      <c r="E260" s="24">
        <v>2</v>
      </c>
    </row>
    <row r="261" spans="2:5" x14ac:dyDescent="0.25">
      <c r="B261" s="27" t="s">
        <v>221</v>
      </c>
    </row>
    <row r="264" spans="2:5" ht="31.5" x14ac:dyDescent="0.25">
      <c r="C264" s="60" t="s">
        <v>250</v>
      </c>
      <c r="D264" s="59"/>
    </row>
    <row r="265" spans="2:5" x14ac:dyDescent="0.25">
      <c r="B265" s="103" t="s">
        <v>219</v>
      </c>
      <c r="C265" s="103" t="s">
        <v>220</v>
      </c>
      <c r="D265" s="18" t="s">
        <v>1</v>
      </c>
      <c r="E265" s="18" t="s">
        <v>318</v>
      </c>
    </row>
    <row r="266" spans="2:5" x14ac:dyDescent="0.25">
      <c r="B266" s="34">
        <v>1</v>
      </c>
      <c r="C266" s="22" t="s">
        <v>63</v>
      </c>
      <c r="D266" s="61" t="s">
        <v>37</v>
      </c>
      <c r="E266" s="24">
        <v>4205.8999999999996</v>
      </c>
    </row>
    <row r="267" spans="2:5" x14ac:dyDescent="0.25">
      <c r="B267" s="34">
        <v>2</v>
      </c>
      <c r="C267" s="22" t="s">
        <v>108</v>
      </c>
      <c r="D267" s="61" t="s">
        <v>107</v>
      </c>
      <c r="E267" s="24">
        <v>2888.14</v>
      </c>
    </row>
    <row r="268" spans="2:5" ht="31.5" x14ac:dyDescent="0.25">
      <c r="B268" s="34">
        <v>3</v>
      </c>
      <c r="C268" s="22" t="s">
        <v>133</v>
      </c>
      <c r="D268" s="61" t="s">
        <v>132</v>
      </c>
      <c r="E268" s="24">
        <v>1950.4728225666665</v>
      </c>
    </row>
    <row r="269" spans="2:5" x14ac:dyDescent="0.25">
      <c r="B269" s="34">
        <v>4</v>
      </c>
      <c r="C269" s="22" t="s">
        <v>56</v>
      </c>
      <c r="D269" s="61" t="s">
        <v>55</v>
      </c>
      <c r="E269" s="24">
        <v>1938</v>
      </c>
    </row>
    <row r="270" spans="2:5" x14ac:dyDescent="0.25">
      <c r="B270" s="34">
        <v>5</v>
      </c>
      <c r="C270" s="22" t="s">
        <v>103</v>
      </c>
      <c r="D270" s="61" t="s">
        <v>102</v>
      </c>
      <c r="E270" s="24">
        <v>1164</v>
      </c>
    </row>
    <row r="271" spans="2:5" x14ac:dyDescent="0.25">
      <c r="B271" s="34">
        <v>6</v>
      </c>
      <c r="C271" s="22" t="s">
        <v>50</v>
      </c>
      <c r="D271" s="61" t="s">
        <v>49</v>
      </c>
      <c r="E271" s="24">
        <v>980.19</v>
      </c>
    </row>
    <row r="272" spans="2:5" x14ac:dyDescent="0.25">
      <c r="B272" s="34">
        <v>7</v>
      </c>
      <c r="C272" s="22" t="s">
        <v>83</v>
      </c>
      <c r="D272" s="61" t="s">
        <v>82</v>
      </c>
      <c r="E272" s="24">
        <v>902.14829210000016</v>
      </c>
    </row>
    <row r="273" spans="2:5" x14ac:dyDescent="0.25">
      <c r="B273" s="34">
        <v>8</v>
      </c>
      <c r="C273" s="22" t="s">
        <v>106</v>
      </c>
      <c r="D273" s="61" t="s">
        <v>105</v>
      </c>
      <c r="E273" s="24">
        <v>809.55172780000021</v>
      </c>
    </row>
    <row r="274" spans="2:5" x14ac:dyDescent="0.25">
      <c r="B274" s="34">
        <v>9</v>
      </c>
      <c r="C274" s="22" t="s">
        <v>111</v>
      </c>
      <c r="D274" s="61" t="s">
        <v>110</v>
      </c>
      <c r="E274" s="24">
        <v>590</v>
      </c>
    </row>
    <row r="275" spans="2:5" x14ac:dyDescent="0.25">
      <c r="B275" s="34">
        <v>10</v>
      </c>
      <c r="C275" s="22" t="s">
        <v>5</v>
      </c>
      <c r="D275" s="61" t="s">
        <v>109</v>
      </c>
      <c r="E275" s="24">
        <v>582</v>
      </c>
    </row>
    <row r="276" spans="2:5" x14ac:dyDescent="0.25">
      <c r="B276" s="34">
        <v>11</v>
      </c>
      <c r="C276" s="22" t="s">
        <v>122</v>
      </c>
      <c r="D276" s="61" t="s">
        <v>121</v>
      </c>
      <c r="E276" s="24">
        <v>580</v>
      </c>
    </row>
    <row r="277" spans="2:5" x14ac:dyDescent="0.25">
      <c r="B277" s="34">
        <v>12</v>
      </c>
      <c r="C277" s="22" t="s">
        <v>139</v>
      </c>
      <c r="D277" s="61" t="s">
        <v>138</v>
      </c>
      <c r="E277" s="24">
        <v>527</v>
      </c>
    </row>
    <row r="278" spans="2:5" x14ac:dyDescent="0.25">
      <c r="B278" s="34">
        <v>13</v>
      </c>
      <c r="C278" s="22" t="s">
        <v>283</v>
      </c>
      <c r="D278" s="61" t="s">
        <v>62</v>
      </c>
      <c r="E278" s="24">
        <v>487.63036375833332</v>
      </c>
    </row>
    <row r="279" spans="2:5" x14ac:dyDescent="0.25">
      <c r="B279" s="34">
        <v>14</v>
      </c>
      <c r="C279" s="22" t="s">
        <v>291</v>
      </c>
      <c r="D279" s="61" t="s">
        <v>290</v>
      </c>
      <c r="E279" s="24">
        <v>453.62074999999999</v>
      </c>
    </row>
    <row r="280" spans="2:5" x14ac:dyDescent="0.25">
      <c r="B280" s="34">
        <v>15</v>
      </c>
      <c r="C280" s="22" t="s">
        <v>189</v>
      </c>
      <c r="D280" s="61" t="s">
        <v>188</v>
      </c>
      <c r="E280" s="24">
        <v>432.23580378333338</v>
      </c>
    </row>
    <row r="281" spans="2:5" x14ac:dyDescent="0.25">
      <c r="B281" s="34">
        <v>16</v>
      </c>
      <c r="C281" s="22" t="s">
        <v>4</v>
      </c>
      <c r="D281" s="61" t="s">
        <v>68</v>
      </c>
      <c r="E281" s="24">
        <v>405.33</v>
      </c>
    </row>
    <row r="282" spans="2:5" x14ac:dyDescent="0.25">
      <c r="B282" s="34">
        <v>17</v>
      </c>
      <c r="C282" s="22" t="s">
        <v>154</v>
      </c>
      <c r="D282" s="61" t="s">
        <v>153</v>
      </c>
      <c r="E282" s="24">
        <v>268.04004525833329</v>
      </c>
    </row>
    <row r="283" spans="2:5" ht="31.5" x14ac:dyDescent="0.25">
      <c r="B283" s="34">
        <v>18</v>
      </c>
      <c r="C283" s="22" t="s">
        <v>67</v>
      </c>
      <c r="D283" s="61" t="s">
        <v>66</v>
      </c>
      <c r="E283" s="24">
        <v>263.69568852000003</v>
      </c>
    </row>
    <row r="284" spans="2:5" x14ac:dyDescent="0.25">
      <c r="B284" s="34">
        <v>19</v>
      </c>
      <c r="C284" s="22" t="s">
        <v>20</v>
      </c>
      <c r="D284" s="61" t="s">
        <v>120</v>
      </c>
      <c r="E284" s="24">
        <v>244.56577166666668</v>
      </c>
    </row>
    <row r="285" spans="2:5" x14ac:dyDescent="0.25">
      <c r="B285" s="34">
        <v>20</v>
      </c>
      <c r="C285" s="22" t="s">
        <v>152</v>
      </c>
      <c r="D285" s="61" t="s">
        <v>151</v>
      </c>
      <c r="E285" s="24">
        <v>210.20665583999997</v>
      </c>
    </row>
    <row r="286" spans="2:5" x14ac:dyDescent="0.25">
      <c r="B286" s="34">
        <v>21</v>
      </c>
      <c r="C286" s="22" t="s">
        <v>150</v>
      </c>
      <c r="D286" s="61" t="s">
        <v>149</v>
      </c>
      <c r="E286" s="24">
        <v>202.00800000000001</v>
      </c>
    </row>
    <row r="287" spans="2:5" x14ac:dyDescent="0.25">
      <c r="B287" s="34">
        <v>22</v>
      </c>
      <c r="C287" s="22" t="s">
        <v>72</v>
      </c>
      <c r="D287" s="61" t="s">
        <v>71</v>
      </c>
      <c r="E287" s="24">
        <v>127</v>
      </c>
    </row>
    <row r="288" spans="2:5" x14ac:dyDescent="0.25">
      <c r="B288" s="34">
        <v>23</v>
      </c>
      <c r="C288" s="22" t="s">
        <v>191</v>
      </c>
      <c r="D288" s="61" t="s">
        <v>190</v>
      </c>
      <c r="E288" s="24">
        <v>125</v>
      </c>
    </row>
    <row r="289" spans="2:5" x14ac:dyDescent="0.25">
      <c r="B289" s="34">
        <v>24</v>
      </c>
      <c r="C289" s="22" t="s">
        <v>11</v>
      </c>
      <c r="D289" s="61" t="s">
        <v>51</v>
      </c>
      <c r="E289" s="24">
        <v>123</v>
      </c>
    </row>
    <row r="290" spans="2:5" x14ac:dyDescent="0.25">
      <c r="B290" s="34">
        <v>25</v>
      </c>
      <c r="C290" s="22" t="s">
        <v>70</v>
      </c>
      <c r="D290" s="61" t="s">
        <v>69</v>
      </c>
      <c r="E290" s="24">
        <v>116.489015333333</v>
      </c>
    </row>
    <row r="291" spans="2:5" x14ac:dyDescent="0.25">
      <c r="B291" s="34">
        <v>26</v>
      </c>
      <c r="C291" s="22" t="s">
        <v>8</v>
      </c>
      <c r="D291" s="61" t="s">
        <v>157</v>
      </c>
      <c r="E291" s="24">
        <v>108</v>
      </c>
    </row>
    <row r="292" spans="2:5" x14ac:dyDescent="0.25">
      <c r="B292" s="34">
        <v>27</v>
      </c>
      <c r="C292" s="22" t="s">
        <v>276</v>
      </c>
      <c r="D292" s="61" t="s">
        <v>76</v>
      </c>
      <c r="E292" s="24">
        <v>107</v>
      </c>
    </row>
    <row r="293" spans="2:5" x14ac:dyDescent="0.25">
      <c r="B293" s="34">
        <v>28</v>
      </c>
      <c r="C293" s="22" t="s">
        <v>143</v>
      </c>
      <c r="D293" s="61" t="s">
        <v>142</v>
      </c>
      <c r="E293" s="24">
        <v>96</v>
      </c>
    </row>
    <row r="294" spans="2:5" x14ac:dyDescent="0.25">
      <c r="B294" s="34">
        <v>29</v>
      </c>
      <c r="C294" s="22" t="s">
        <v>161</v>
      </c>
      <c r="D294" s="61" t="s">
        <v>160</v>
      </c>
      <c r="E294" s="24">
        <v>92.3</v>
      </c>
    </row>
    <row r="295" spans="2:5" x14ac:dyDescent="0.25">
      <c r="B295" s="34">
        <v>30</v>
      </c>
      <c r="C295" s="22" t="s">
        <v>26</v>
      </c>
      <c r="D295" s="61" t="s">
        <v>186</v>
      </c>
      <c r="E295" s="24">
        <v>83</v>
      </c>
    </row>
    <row r="296" spans="2:5" x14ac:dyDescent="0.25">
      <c r="B296" s="34">
        <v>31</v>
      </c>
      <c r="C296" s="22" t="s">
        <v>285</v>
      </c>
      <c r="D296" s="61" t="s">
        <v>97</v>
      </c>
      <c r="E296" s="24">
        <v>81</v>
      </c>
    </row>
    <row r="297" spans="2:5" x14ac:dyDescent="0.25">
      <c r="B297" s="34">
        <v>32</v>
      </c>
      <c r="C297" s="22" t="s">
        <v>135</v>
      </c>
      <c r="D297" s="61" t="s">
        <v>134</v>
      </c>
      <c r="E297" s="24">
        <v>77.846999999999994</v>
      </c>
    </row>
    <row r="298" spans="2:5" x14ac:dyDescent="0.25">
      <c r="B298" s="34">
        <v>33</v>
      </c>
      <c r="C298" s="22" t="s">
        <v>61</v>
      </c>
      <c r="D298" s="61" t="s">
        <v>60</v>
      </c>
      <c r="E298" s="24">
        <v>74</v>
      </c>
    </row>
    <row r="299" spans="2:5" x14ac:dyDescent="0.25">
      <c r="B299" s="34">
        <v>34</v>
      </c>
      <c r="C299" s="22" t="s">
        <v>17</v>
      </c>
      <c r="D299" s="61" t="s">
        <v>187</v>
      </c>
      <c r="E299" s="24">
        <v>73.057917500000002</v>
      </c>
    </row>
    <row r="300" spans="2:5" x14ac:dyDescent="0.25">
      <c r="B300" s="34">
        <v>35</v>
      </c>
      <c r="C300" s="22" t="s">
        <v>334</v>
      </c>
      <c r="D300" s="61" t="s">
        <v>123</v>
      </c>
      <c r="E300" s="24">
        <v>67</v>
      </c>
    </row>
    <row r="301" spans="2:5" x14ac:dyDescent="0.25">
      <c r="B301" s="34">
        <v>36</v>
      </c>
      <c r="C301" s="22" t="s">
        <v>311</v>
      </c>
      <c r="D301" s="61" t="s">
        <v>304</v>
      </c>
      <c r="E301" s="24">
        <v>65.290000000000006</v>
      </c>
    </row>
    <row r="302" spans="2:5" x14ac:dyDescent="0.25">
      <c r="B302" s="34">
        <v>37</v>
      </c>
      <c r="C302" s="22" t="s">
        <v>131</v>
      </c>
      <c r="D302" s="61" t="s">
        <v>130</v>
      </c>
      <c r="E302" s="24">
        <v>55</v>
      </c>
    </row>
    <row r="303" spans="2:5" x14ac:dyDescent="0.25">
      <c r="B303" s="34">
        <v>38</v>
      </c>
      <c r="C303" s="22" t="s">
        <v>274</v>
      </c>
      <c r="D303" s="61" t="s">
        <v>116</v>
      </c>
      <c r="E303" s="24">
        <v>52.1772991666667</v>
      </c>
    </row>
    <row r="304" spans="2:5" x14ac:dyDescent="0.25">
      <c r="B304" s="34">
        <v>39</v>
      </c>
      <c r="C304" s="22" t="s">
        <v>13</v>
      </c>
      <c r="D304" s="61" t="s">
        <v>164</v>
      </c>
      <c r="E304" s="24">
        <v>45.192364169222387</v>
      </c>
    </row>
    <row r="305" spans="2:5" x14ac:dyDescent="0.25">
      <c r="B305" s="34">
        <v>40</v>
      </c>
      <c r="C305" s="22" t="s">
        <v>275</v>
      </c>
      <c r="D305" s="61" t="s">
        <v>96</v>
      </c>
      <c r="E305" s="24">
        <v>38.934029566666702</v>
      </c>
    </row>
    <row r="306" spans="2:5" x14ac:dyDescent="0.25">
      <c r="B306" s="34">
        <v>41</v>
      </c>
      <c r="C306" s="22" t="s">
        <v>170</v>
      </c>
      <c r="D306" s="61" t="s">
        <v>169</v>
      </c>
      <c r="E306" s="24">
        <v>38</v>
      </c>
    </row>
    <row r="307" spans="2:5" x14ac:dyDescent="0.25">
      <c r="B307" s="34">
        <v>42</v>
      </c>
      <c r="C307" s="22" t="s">
        <v>119</v>
      </c>
      <c r="D307" s="61" t="s">
        <v>118</v>
      </c>
      <c r="E307" s="24">
        <v>30.74</v>
      </c>
    </row>
    <row r="308" spans="2:5" x14ac:dyDescent="0.25">
      <c r="B308" s="34">
        <v>43</v>
      </c>
      <c r="C308" s="22" t="s">
        <v>176</v>
      </c>
      <c r="D308" s="61" t="s">
        <v>175</v>
      </c>
      <c r="E308" s="24">
        <v>24</v>
      </c>
    </row>
    <row r="309" spans="2:5" x14ac:dyDescent="0.25">
      <c r="B309" s="34">
        <v>44</v>
      </c>
      <c r="C309" s="22" t="s">
        <v>178</v>
      </c>
      <c r="D309" s="61" t="s">
        <v>177</v>
      </c>
      <c r="E309" s="24">
        <v>24</v>
      </c>
    </row>
    <row r="310" spans="2:5" x14ac:dyDescent="0.25">
      <c r="B310" s="34">
        <v>45</v>
      </c>
      <c r="C310" s="22" t="s">
        <v>24</v>
      </c>
      <c r="D310" s="61" t="s">
        <v>75</v>
      </c>
      <c r="E310" s="24">
        <v>23</v>
      </c>
    </row>
    <row r="311" spans="2:5" x14ac:dyDescent="0.25">
      <c r="B311" s="34">
        <v>46</v>
      </c>
      <c r="C311" s="22" t="s">
        <v>12</v>
      </c>
      <c r="D311" s="61" t="s">
        <v>104</v>
      </c>
      <c r="E311" s="24">
        <v>22</v>
      </c>
    </row>
    <row r="312" spans="2:5" x14ac:dyDescent="0.25">
      <c r="B312" s="34">
        <v>47</v>
      </c>
      <c r="C312" s="22" t="s">
        <v>99</v>
      </c>
      <c r="D312" s="61" t="s">
        <v>98</v>
      </c>
      <c r="E312" s="24">
        <v>16.325430000000001</v>
      </c>
    </row>
    <row r="313" spans="2:5" x14ac:dyDescent="0.25">
      <c r="B313" s="34">
        <v>48</v>
      </c>
      <c r="C313" s="22" t="s">
        <v>19</v>
      </c>
      <c r="D313" s="61" t="s">
        <v>185</v>
      </c>
      <c r="E313" s="24">
        <v>16.064</v>
      </c>
    </row>
    <row r="314" spans="2:5" x14ac:dyDescent="0.25">
      <c r="B314" s="34">
        <v>49</v>
      </c>
      <c r="C314" s="22" t="s">
        <v>289</v>
      </c>
      <c r="D314" s="61" t="s">
        <v>288</v>
      </c>
      <c r="E314" s="24">
        <v>14</v>
      </c>
    </row>
    <row r="315" spans="2:5" x14ac:dyDescent="0.25">
      <c r="B315" s="34">
        <v>50</v>
      </c>
      <c r="C315" s="22" t="s">
        <v>300</v>
      </c>
      <c r="D315" s="61" t="s">
        <v>299</v>
      </c>
      <c r="E315" s="24">
        <v>13</v>
      </c>
    </row>
    <row r="316" spans="2:5" x14ac:dyDescent="0.25">
      <c r="B316" s="34">
        <v>51</v>
      </c>
      <c r="C316" s="22" t="s">
        <v>91</v>
      </c>
      <c r="D316" s="61" t="s">
        <v>90</v>
      </c>
      <c r="E316" s="24">
        <v>11.4</v>
      </c>
    </row>
    <row r="317" spans="2:5" x14ac:dyDescent="0.25">
      <c r="B317" s="34">
        <v>52</v>
      </c>
      <c r="C317" s="22" t="s">
        <v>174</v>
      </c>
      <c r="D317" s="61" t="s">
        <v>173</v>
      </c>
      <c r="E317" s="24">
        <v>10</v>
      </c>
    </row>
    <row r="318" spans="2:5" x14ac:dyDescent="0.25">
      <c r="B318" s="34">
        <v>53</v>
      </c>
      <c r="C318" s="22" t="s">
        <v>46</v>
      </c>
      <c r="D318" s="61" t="s">
        <v>45</v>
      </c>
      <c r="E318" s="24">
        <v>10</v>
      </c>
    </row>
    <row r="319" spans="2:5" x14ac:dyDescent="0.25">
      <c r="B319" s="34">
        <v>54</v>
      </c>
      <c r="C319" s="22" t="s">
        <v>16</v>
      </c>
      <c r="D319" s="61" t="s">
        <v>65</v>
      </c>
      <c r="E319" s="24">
        <v>7</v>
      </c>
    </row>
    <row r="320" spans="2:5" x14ac:dyDescent="0.25">
      <c r="B320" s="34">
        <v>55</v>
      </c>
      <c r="C320" s="22" t="s">
        <v>296</v>
      </c>
      <c r="D320" s="61" t="s">
        <v>295</v>
      </c>
      <c r="E320" s="24">
        <v>7</v>
      </c>
    </row>
    <row r="321" spans="2:5" x14ac:dyDescent="0.25">
      <c r="B321" s="34">
        <v>56</v>
      </c>
      <c r="C321" s="22" t="s">
        <v>88</v>
      </c>
      <c r="D321" s="61" t="s">
        <v>87</v>
      </c>
      <c r="E321" s="24">
        <v>6.9</v>
      </c>
    </row>
    <row r="322" spans="2:5" x14ac:dyDescent="0.25">
      <c r="B322" s="34">
        <v>57</v>
      </c>
      <c r="C322" s="22" t="s">
        <v>287</v>
      </c>
      <c r="D322" s="61" t="s">
        <v>166</v>
      </c>
      <c r="E322" s="24">
        <v>4.6500000000000004</v>
      </c>
    </row>
    <row r="323" spans="2:5" x14ac:dyDescent="0.25">
      <c r="B323" s="34">
        <v>58</v>
      </c>
      <c r="C323" s="22" t="s">
        <v>126</v>
      </c>
      <c r="D323" s="61" t="s">
        <v>125</v>
      </c>
      <c r="E323" s="24">
        <v>4</v>
      </c>
    </row>
    <row r="324" spans="2:5" x14ac:dyDescent="0.25">
      <c r="B324" s="34">
        <v>59</v>
      </c>
      <c r="C324" s="22" t="s">
        <v>9</v>
      </c>
      <c r="D324" s="61" t="s">
        <v>155</v>
      </c>
      <c r="E324" s="24">
        <v>3</v>
      </c>
    </row>
    <row r="325" spans="2:5" x14ac:dyDescent="0.25">
      <c r="B325" s="34">
        <v>60</v>
      </c>
      <c r="C325" s="22" t="s">
        <v>15</v>
      </c>
      <c r="D325" s="61" t="s">
        <v>117</v>
      </c>
      <c r="E325" s="24">
        <v>2.3164019057637453</v>
      </c>
    </row>
    <row r="326" spans="2:5" x14ac:dyDescent="0.25">
      <c r="B326" s="34">
        <v>61</v>
      </c>
      <c r="C326" s="22" t="s">
        <v>182</v>
      </c>
      <c r="D326" s="61" t="s">
        <v>181</v>
      </c>
      <c r="E326" s="24">
        <v>2</v>
      </c>
    </row>
    <row r="327" spans="2:5" x14ac:dyDescent="0.25">
      <c r="B327" s="34">
        <v>62</v>
      </c>
      <c r="C327" s="22" t="s">
        <v>197</v>
      </c>
      <c r="D327" s="61" t="s">
        <v>196</v>
      </c>
      <c r="E327" s="24">
        <v>2</v>
      </c>
    </row>
    <row r="328" spans="2:5" x14ac:dyDescent="0.25">
      <c r="B328" s="27" t="s">
        <v>221</v>
      </c>
    </row>
    <row r="331" spans="2:5" x14ac:dyDescent="0.25">
      <c r="C331" s="60" t="s">
        <v>251</v>
      </c>
      <c r="D331" s="59"/>
    </row>
    <row r="332" spans="2:5" x14ac:dyDescent="0.25">
      <c r="B332" s="103" t="s">
        <v>219</v>
      </c>
      <c r="C332" s="103" t="s">
        <v>220</v>
      </c>
      <c r="D332" s="18" t="s">
        <v>1</v>
      </c>
      <c r="E332" s="18" t="s">
        <v>318</v>
      </c>
    </row>
    <row r="333" spans="2:5" x14ac:dyDescent="0.25">
      <c r="B333" s="34">
        <v>1</v>
      </c>
      <c r="C333" s="22" t="s">
        <v>63</v>
      </c>
      <c r="D333" s="61" t="s">
        <v>37</v>
      </c>
      <c r="E333" s="24">
        <v>27915.74</v>
      </c>
    </row>
    <row r="334" spans="2:5" x14ac:dyDescent="0.25">
      <c r="B334" s="34">
        <v>2</v>
      </c>
      <c r="C334" s="22" t="s">
        <v>61</v>
      </c>
      <c r="D334" s="61" t="s">
        <v>60</v>
      </c>
      <c r="E334" s="24">
        <v>10145</v>
      </c>
    </row>
    <row r="335" spans="2:5" x14ac:dyDescent="0.25">
      <c r="B335" s="34">
        <v>3</v>
      </c>
      <c r="C335" s="22" t="s">
        <v>106</v>
      </c>
      <c r="D335" s="61" t="s">
        <v>105</v>
      </c>
      <c r="E335" s="24">
        <v>8949.4383142799961</v>
      </c>
    </row>
    <row r="336" spans="2:5" x14ac:dyDescent="0.25">
      <c r="B336" s="34">
        <v>4</v>
      </c>
      <c r="C336" s="22" t="s">
        <v>50</v>
      </c>
      <c r="D336" s="61" t="s">
        <v>49</v>
      </c>
      <c r="E336" s="24">
        <v>7225.78</v>
      </c>
    </row>
    <row r="337" spans="2:5" x14ac:dyDescent="0.25">
      <c r="B337" s="34">
        <v>5</v>
      </c>
      <c r="C337" s="22" t="s">
        <v>56</v>
      </c>
      <c r="D337" s="61" t="s">
        <v>55</v>
      </c>
      <c r="E337" s="24">
        <v>7214</v>
      </c>
    </row>
    <row r="338" spans="2:5" x14ac:dyDescent="0.25">
      <c r="B338" s="34">
        <v>6</v>
      </c>
      <c r="C338" s="22" t="s">
        <v>83</v>
      </c>
      <c r="D338" s="61" t="s">
        <v>82</v>
      </c>
      <c r="E338" s="24">
        <v>6300.8275270799986</v>
      </c>
    </row>
    <row r="339" spans="2:5" x14ac:dyDescent="0.25">
      <c r="B339" s="34">
        <v>7</v>
      </c>
      <c r="C339" s="22" t="s">
        <v>108</v>
      </c>
      <c r="D339" s="61" t="s">
        <v>107</v>
      </c>
      <c r="E339" s="24">
        <v>5451.64</v>
      </c>
    </row>
    <row r="340" spans="2:5" x14ac:dyDescent="0.25">
      <c r="B340" s="34">
        <v>8</v>
      </c>
      <c r="C340" s="22" t="s">
        <v>103</v>
      </c>
      <c r="D340" s="61" t="s">
        <v>102</v>
      </c>
      <c r="E340" s="24">
        <v>5092</v>
      </c>
    </row>
    <row r="341" spans="2:5" x14ac:dyDescent="0.25">
      <c r="B341" s="34">
        <v>9</v>
      </c>
      <c r="C341" s="22" t="s">
        <v>122</v>
      </c>
      <c r="D341" s="61" t="s">
        <v>121</v>
      </c>
      <c r="E341" s="24">
        <v>3969</v>
      </c>
    </row>
    <row r="342" spans="2:5" x14ac:dyDescent="0.25">
      <c r="B342" s="34">
        <v>10</v>
      </c>
      <c r="C342" s="22" t="s">
        <v>111</v>
      </c>
      <c r="D342" s="61" t="s">
        <v>110</v>
      </c>
      <c r="E342" s="24">
        <v>3744</v>
      </c>
    </row>
    <row r="343" spans="2:5" x14ac:dyDescent="0.25">
      <c r="B343" s="34">
        <v>11</v>
      </c>
      <c r="C343" s="22" t="s">
        <v>4</v>
      </c>
      <c r="D343" s="61" t="s">
        <v>68</v>
      </c>
      <c r="E343" s="24">
        <v>3295.25</v>
      </c>
    </row>
    <row r="344" spans="2:5" x14ac:dyDescent="0.25">
      <c r="B344" s="34">
        <v>12</v>
      </c>
      <c r="C344" s="22" t="s">
        <v>283</v>
      </c>
      <c r="D344" s="61" t="s">
        <v>62</v>
      </c>
      <c r="E344" s="24">
        <v>2769.9261653333297</v>
      </c>
    </row>
    <row r="345" spans="2:5" x14ac:dyDescent="0.25">
      <c r="B345" s="34">
        <v>13</v>
      </c>
      <c r="C345" s="22" t="s">
        <v>5</v>
      </c>
      <c r="D345" s="61" t="s">
        <v>109</v>
      </c>
      <c r="E345" s="24">
        <v>2243</v>
      </c>
    </row>
    <row r="346" spans="2:5" x14ac:dyDescent="0.25">
      <c r="B346" s="34">
        <v>14</v>
      </c>
      <c r="C346" s="22" t="s">
        <v>303</v>
      </c>
      <c r="D346" s="61" t="s">
        <v>282</v>
      </c>
      <c r="E346" s="24">
        <v>2011</v>
      </c>
    </row>
    <row r="347" spans="2:5" x14ac:dyDescent="0.25">
      <c r="B347" s="34">
        <v>15</v>
      </c>
      <c r="C347" s="22" t="s">
        <v>266</v>
      </c>
      <c r="D347" s="61" t="s">
        <v>281</v>
      </c>
      <c r="E347" s="24">
        <v>1876</v>
      </c>
    </row>
    <row r="348" spans="2:5" x14ac:dyDescent="0.25">
      <c r="B348" s="34">
        <v>16</v>
      </c>
      <c r="C348" s="22" t="s">
        <v>274</v>
      </c>
      <c r="D348" s="61" t="s">
        <v>116</v>
      </c>
      <c r="E348" s="24">
        <v>1070.16924484167</v>
      </c>
    </row>
    <row r="349" spans="2:5" x14ac:dyDescent="0.25">
      <c r="B349" s="34">
        <v>17</v>
      </c>
      <c r="C349" s="22" t="s">
        <v>152</v>
      </c>
      <c r="D349" s="61" t="s">
        <v>151</v>
      </c>
      <c r="E349" s="24">
        <v>937.85306964000006</v>
      </c>
    </row>
    <row r="350" spans="2:5" x14ac:dyDescent="0.25">
      <c r="B350" s="34">
        <v>18</v>
      </c>
      <c r="C350" s="22" t="s">
        <v>14</v>
      </c>
      <c r="D350" s="61" t="s">
        <v>79</v>
      </c>
      <c r="E350" s="24">
        <v>901</v>
      </c>
    </row>
    <row r="351" spans="2:5" x14ac:dyDescent="0.25">
      <c r="B351" s="34">
        <v>19</v>
      </c>
      <c r="C351" s="22" t="s">
        <v>6</v>
      </c>
      <c r="D351" s="61" t="s">
        <v>124</v>
      </c>
      <c r="E351" s="24">
        <v>709.1043340949999</v>
      </c>
    </row>
    <row r="352" spans="2:5" x14ac:dyDescent="0.25">
      <c r="B352" s="34">
        <v>20</v>
      </c>
      <c r="C352" s="22" t="s">
        <v>128</v>
      </c>
      <c r="D352" s="61" t="s">
        <v>127</v>
      </c>
      <c r="E352" s="24">
        <v>699.5</v>
      </c>
    </row>
    <row r="353" spans="2:5" x14ac:dyDescent="0.25">
      <c r="B353" s="34">
        <v>21</v>
      </c>
      <c r="C353" s="22" t="s">
        <v>23</v>
      </c>
      <c r="D353" s="61" t="s">
        <v>93</v>
      </c>
      <c r="E353" s="24">
        <v>604</v>
      </c>
    </row>
    <row r="354" spans="2:5" ht="31.5" x14ac:dyDescent="0.25">
      <c r="B354" s="34">
        <v>22</v>
      </c>
      <c r="C354" s="22" t="s">
        <v>137</v>
      </c>
      <c r="D354" s="61" t="s">
        <v>136</v>
      </c>
      <c r="E354" s="24">
        <v>573.027768123133</v>
      </c>
    </row>
    <row r="355" spans="2:5" x14ac:dyDescent="0.25">
      <c r="B355" s="34">
        <v>23</v>
      </c>
      <c r="C355" s="22" t="s">
        <v>131</v>
      </c>
      <c r="D355" s="61" t="s">
        <v>130</v>
      </c>
      <c r="E355" s="24">
        <v>547</v>
      </c>
    </row>
    <row r="356" spans="2:5" x14ac:dyDescent="0.25">
      <c r="B356" s="34">
        <v>24</v>
      </c>
      <c r="C356" s="22" t="s">
        <v>287</v>
      </c>
      <c r="D356" s="61" t="s">
        <v>166</v>
      </c>
      <c r="E356" s="24">
        <v>527.22</v>
      </c>
    </row>
    <row r="357" spans="2:5" x14ac:dyDescent="0.25">
      <c r="B357" s="34">
        <v>25</v>
      </c>
      <c r="C357" s="22" t="s">
        <v>70</v>
      </c>
      <c r="D357" s="61" t="s">
        <v>69</v>
      </c>
      <c r="E357" s="24">
        <v>513.59425999999996</v>
      </c>
    </row>
    <row r="358" spans="2:5" ht="31.5" x14ac:dyDescent="0.25">
      <c r="B358" s="34">
        <v>26</v>
      </c>
      <c r="C358" s="22" t="s">
        <v>67</v>
      </c>
      <c r="D358" s="61" t="s">
        <v>66</v>
      </c>
      <c r="E358" s="24">
        <v>410.75678153000001</v>
      </c>
    </row>
    <row r="359" spans="2:5" x14ac:dyDescent="0.25">
      <c r="B359" s="34">
        <v>27</v>
      </c>
      <c r="C359" s="22" t="s">
        <v>276</v>
      </c>
      <c r="D359" s="61" t="s">
        <v>76</v>
      </c>
      <c r="E359" s="24">
        <v>381</v>
      </c>
    </row>
    <row r="360" spans="2:5" ht="31.5" x14ac:dyDescent="0.25">
      <c r="B360" s="34">
        <v>28</v>
      </c>
      <c r="C360" s="22" t="s">
        <v>133</v>
      </c>
      <c r="D360" s="61" t="s">
        <v>132</v>
      </c>
      <c r="E360" s="24">
        <v>376.90961255000002</v>
      </c>
    </row>
    <row r="361" spans="2:5" x14ac:dyDescent="0.25">
      <c r="B361" s="34">
        <v>29</v>
      </c>
      <c r="C361" s="22" t="s">
        <v>154</v>
      </c>
      <c r="D361" s="61" t="s">
        <v>153</v>
      </c>
      <c r="E361" s="24">
        <v>344.78803244166699</v>
      </c>
    </row>
    <row r="362" spans="2:5" x14ac:dyDescent="0.25">
      <c r="B362" s="34">
        <v>30</v>
      </c>
      <c r="C362" s="22" t="s">
        <v>334</v>
      </c>
      <c r="D362" s="61" t="s">
        <v>123</v>
      </c>
      <c r="E362" s="24">
        <v>312</v>
      </c>
    </row>
    <row r="363" spans="2:5" x14ac:dyDescent="0.25">
      <c r="B363" s="34">
        <v>31</v>
      </c>
      <c r="C363" s="22" t="s">
        <v>145</v>
      </c>
      <c r="D363" s="61" t="s">
        <v>144</v>
      </c>
      <c r="E363" s="24">
        <v>307</v>
      </c>
    </row>
    <row r="364" spans="2:5" x14ac:dyDescent="0.25">
      <c r="B364" s="34">
        <v>32</v>
      </c>
      <c r="C364" s="22" t="s">
        <v>8</v>
      </c>
      <c r="D364" s="61" t="s">
        <v>157</v>
      </c>
      <c r="E364" s="24">
        <v>298</v>
      </c>
    </row>
    <row r="365" spans="2:5" x14ac:dyDescent="0.25">
      <c r="B365" s="34">
        <v>33</v>
      </c>
      <c r="C365" s="22" t="s">
        <v>286</v>
      </c>
      <c r="D365" s="61" t="s">
        <v>156</v>
      </c>
      <c r="E365" s="24">
        <v>290</v>
      </c>
    </row>
    <row r="366" spans="2:5" x14ac:dyDescent="0.25">
      <c r="B366" s="34">
        <v>34</v>
      </c>
      <c r="C366" s="22" t="s">
        <v>191</v>
      </c>
      <c r="D366" s="61" t="s">
        <v>190</v>
      </c>
      <c r="E366" s="24">
        <v>257</v>
      </c>
    </row>
    <row r="367" spans="2:5" x14ac:dyDescent="0.25">
      <c r="B367" s="34">
        <v>35</v>
      </c>
      <c r="C367" s="22" t="s">
        <v>189</v>
      </c>
      <c r="D367" s="61" t="s">
        <v>188</v>
      </c>
      <c r="E367" s="24">
        <v>244.31510377500004</v>
      </c>
    </row>
    <row r="368" spans="2:5" x14ac:dyDescent="0.25">
      <c r="B368" s="34">
        <v>36</v>
      </c>
      <c r="C368" s="22" t="s">
        <v>311</v>
      </c>
      <c r="D368" s="61" t="s">
        <v>304</v>
      </c>
      <c r="E368" s="24">
        <v>237.45</v>
      </c>
    </row>
    <row r="369" spans="2:5" x14ac:dyDescent="0.25">
      <c r="B369" s="34">
        <v>37</v>
      </c>
      <c r="C369" s="22" t="s">
        <v>48</v>
      </c>
      <c r="D369" s="61" t="s">
        <v>47</v>
      </c>
      <c r="E369" s="24">
        <v>208</v>
      </c>
    </row>
    <row r="370" spans="2:5" x14ac:dyDescent="0.25">
      <c r="B370" s="34">
        <v>38</v>
      </c>
      <c r="C370" s="22" t="s">
        <v>13</v>
      </c>
      <c r="D370" s="61" t="s">
        <v>164</v>
      </c>
      <c r="E370" s="24">
        <v>170.96000179798045</v>
      </c>
    </row>
    <row r="371" spans="2:5" x14ac:dyDescent="0.25">
      <c r="B371" s="34">
        <v>39</v>
      </c>
      <c r="C371" s="22" t="s">
        <v>159</v>
      </c>
      <c r="D371" s="61" t="s">
        <v>158</v>
      </c>
      <c r="E371" s="24">
        <v>161</v>
      </c>
    </row>
    <row r="372" spans="2:5" x14ac:dyDescent="0.25">
      <c r="B372" s="34">
        <v>40</v>
      </c>
      <c r="C372" s="22" t="s">
        <v>9</v>
      </c>
      <c r="D372" s="61" t="s">
        <v>155</v>
      </c>
      <c r="E372" s="24">
        <v>147</v>
      </c>
    </row>
    <row r="373" spans="2:5" x14ac:dyDescent="0.25">
      <c r="B373" s="34">
        <v>41</v>
      </c>
      <c r="C373" s="22" t="s">
        <v>161</v>
      </c>
      <c r="D373" s="61" t="s">
        <v>160</v>
      </c>
      <c r="E373" s="24">
        <v>146.6</v>
      </c>
    </row>
    <row r="374" spans="2:5" x14ac:dyDescent="0.25">
      <c r="B374" s="34">
        <v>42</v>
      </c>
      <c r="C374" s="22" t="s">
        <v>285</v>
      </c>
      <c r="D374" s="61" t="s">
        <v>97</v>
      </c>
      <c r="E374" s="24">
        <v>146</v>
      </c>
    </row>
    <row r="375" spans="2:5" x14ac:dyDescent="0.25">
      <c r="B375" s="34">
        <v>43</v>
      </c>
      <c r="C375" s="22" t="s">
        <v>115</v>
      </c>
      <c r="D375" s="61" t="s">
        <v>114</v>
      </c>
      <c r="E375" s="24">
        <v>131</v>
      </c>
    </row>
    <row r="376" spans="2:5" x14ac:dyDescent="0.25">
      <c r="B376" s="34">
        <v>44</v>
      </c>
      <c r="C376" s="22" t="s">
        <v>275</v>
      </c>
      <c r="D376" s="61" t="s">
        <v>96</v>
      </c>
      <c r="E376" s="24">
        <v>129.83277913333299</v>
      </c>
    </row>
    <row r="377" spans="2:5" x14ac:dyDescent="0.25">
      <c r="B377" s="34">
        <v>45</v>
      </c>
      <c r="C377" s="22" t="s">
        <v>141</v>
      </c>
      <c r="D377" s="61" t="s">
        <v>140</v>
      </c>
      <c r="E377" s="24">
        <v>111</v>
      </c>
    </row>
    <row r="378" spans="2:5" x14ac:dyDescent="0.25">
      <c r="B378" s="34">
        <v>46</v>
      </c>
      <c r="C378" s="22" t="s">
        <v>15</v>
      </c>
      <c r="D378" s="61" t="s">
        <v>117</v>
      </c>
      <c r="E378" s="24">
        <v>108.51614697148501</v>
      </c>
    </row>
    <row r="379" spans="2:5" x14ac:dyDescent="0.25">
      <c r="B379" s="34">
        <v>47</v>
      </c>
      <c r="C379" s="22" t="s">
        <v>184</v>
      </c>
      <c r="D379" s="61" t="s">
        <v>183</v>
      </c>
      <c r="E379" s="24">
        <v>106</v>
      </c>
    </row>
    <row r="380" spans="2:5" x14ac:dyDescent="0.25">
      <c r="B380" s="34">
        <v>48</v>
      </c>
      <c r="C380" s="22" t="s">
        <v>170</v>
      </c>
      <c r="D380" s="61" t="s">
        <v>169</v>
      </c>
      <c r="E380" s="24">
        <v>104</v>
      </c>
    </row>
    <row r="381" spans="2:5" x14ac:dyDescent="0.25">
      <c r="B381" s="34">
        <v>49</v>
      </c>
      <c r="C381" s="22" t="s">
        <v>300</v>
      </c>
      <c r="D381" s="61" t="s">
        <v>299</v>
      </c>
      <c r="E381" s="24">
        <v>103</v>
      </c>
    </row>
    <row r="382" spans="2:5" x14ac:dyDescent="0.25">
      <c r="B382" s="34">
        <v>50</v>
      </c>
      <c r="C382" s="22" t="s">
        <v>88</v>
      </c>
      <c r="D382" s="61" t="s">
        <v>87</v>
      </c>
      <c r="E382" s="24">
        <v>99.9</v>
      </c>
    </row>
    <row r="383" spans="2:5" x14ac:dyDescent="0.25">
      <c r="B383" s="34">
        <v>51</v>
      </c>
      <c r="C383" s="22" t="s">
        <v>12</v>
      </c>
      <c r="D383" s="61" t="s">
        <v>104</v>
      </c>
      <c r="E383" s="24">
        <v>94</v>
      </c>
    </row>
    <row r="384" spans="2:5" x14ac:dyDescent="0.25">
      <c r="B384" s="34">
        <v>52</v>
      </c>
      <c r="C384" s="22" t="s">
        <v>17</v>
      </c>
      <c r="D384" s="61" t="s">
        <v>187</v>
      </c>
      <c r="E384" s="24">
        <v>92.798192499999999</v>
      </c>
    </row>
    <row r="385" spans="2:5" x14ac:dyDescent="0.25">
      <c r="B385" s="34">
        <v>53</v>
      </c>
      <c r="C385" s="22" t="s">
        <v>135</v>
      </c>
      <c r="D385" s="61" t="s">
        <v>134</v>
      </c>
      <c r="E385" s="24">
        <v>67.596999999999994</v>
      </c>
    </row>
    <row r="386" spans="2:5" x14ac:dyDescent="0.25">
      <c r="B386" s="34">
        <v>54</v>
      </c>
      <c r="C386" s="22" t="s">
        <v>193</v>
      </c>
      <c r="D386" s="61" t="s">
        <v>192</v>
      </c>
      <c r="E386" s="24">
        <v>62.09</v>
      </c>
    </row>
    <row r="387" spans="2:5" x14ac:dyDescent="0.25">
      <c r="B387" s="34">
        <v>55</v>
      </c>
      <c r="C387" s="22" t="s">
        <v>46</v>
      </c>
      <c r="D387" s="61" t="s">
        <v>45</v>
      </c>
      <c r="E387" s="24">
        <v>59</v>
      </c>
    </row>
    <row r="388" spans="2:5" x14ac:dyDescent="0.25">
      <c r="B388" s="34">
        <v>56</v>
      </c>
      <c r="C388" s="22" t="s">
        <v>19</v>
      </c>
      <c r="D388" s="61" t="s">
        <v>185</v>
      </c>
      <c r="E388" s="24">
        <v>57.235999999999997</v>
      </c>
    </row>
    <row r="389" spans="2:5" x14ac:dyDescent="0.25">
      <c r="B389" s="34">
        <v>57</v>
      </c>
      <c r="C389" s="22" t="s">
        <v>11</v>
      </c>
      <c r="D389" s="61" t="s">
        <v>51</v>
      </c>
      <c r="E389" s="24">
        <v>56</v>
      </c>
    </row>
    <row r="390" spans="2:5" x14ac:dyDescent="0.25">
      <c r="B390" s="34">
        <v>58</v>
      </c>
      <c r="C390" s="22" t="s">
        <v>126</v>
      </c>
      <c r="D390" s="61" t="s">
        <v>125</v>
      </c>
      <c r="E390" s="24">
        <v>55</v>
      </c>
    </row>
    <row r="391" spans="2:5" x14ac:dyDescent="0.25">
      <c r="B391" s="34">
        <v>59</v>
      </c>
      <c r="C391" s="22" t="s">
        <v>91</v>
      </c>
      <c r="D391" s="61" t="s">
        <v>90</v>
      </c>
      <c r="E391" s="24">
        <v>50.063870559999998</v>
      </c>
    </row>
    <row r="392" spans="2:5" x14ac:dyDescent="0.25">
      <c r="B392" s="34">
        <v>60</v>
      </c>
      <c r="C392" s="22" t="s">
        <v>174</v>
      </c>
      <c r="D392" s="61" t="s">
        <v>173</v>
      </c>
      <c r="E392" s="24">
        <v>47</v>
      </c>
    </row>
    <row r="393" spans="2:5" x14ac:dyDescent="0.25">
      <c r="B393" s="34">
        <v>61</v>
      </c>
      <c r="C393" s="22" t="s">
        <v>74</v>
      </c>
      <c r="D393" s="61" t="s">
        <v>73</v>
      </c>
      <c r="E393" s="24">
        <v>46</v>
      </c>
    </row>
    <row r="394" spans="2:5" x14ac:dyDescent="0.25">
      <c r="B394" s="34">
        <v>62</v>
      </c>
      <c r="C394" s="22" t="s">
        <v>16</v>
      </c>
      <c r="D394" s="61" t="s">
        <v>65</v>
      </c>
      <c r="E394" s="24">
        <v>42</v>
      </c>
    </row>
    <row r="395" spans="2:5" x14ac:dyDescent="0.25">
      <c r="B395" s="34">
        <v>63</v>
      </c>
      <c r="C395" s="22" t="s">
        <v>279</v>
      </c>
      <c r="D395" s="61" t="s">
        <v>95</v>
      </c>
      <c r="E395" s="24">
        <v>32</v>
      </c>
    </row>
    <row r="396" spans="2:5" x14ac:dyDescent="0.25">
      <c r="B396" s="34">
        <v>64</v>
      </c>
      <c r="C396" s="22" t="s">
        <v>195</v>
      </c>
      <c r="D396" s="61" t="s">
        <v>194</v>
      </c>
      <c r="E396" s="24">
        <v>30.612791666666666</v>
      </c>
    </row>
    <row r="397" spans="2:5" x14ac:dyDescent="0.25">
      <c r="B397" s="34">
        <v>65</v>
      </c>
      <c r="C397" s="22" t="s">
        <v>10</v>
      </c>
      <c r="D397" s="61" t="s">
        <v>165</v>
      </c>
      <c r="E397" s="24">
        <v>30</v>
      </c>
    </row>
    <row r="398" spans="2:5" x14ac:dyDescent="0.25">
      <c r="B398" s="34">
        <v>66</v>
      </c>
      <c r="C398" s="22" t="s">
        <v>197</v>
      </c>
      <c r="D398" s="61" t="s">
        <v>196</v>
      </c>
      <c r="E398" s="24">
        <v>28</v>
      </c>
    </row>
    <row r="399" spans="2:5" x14ac:dyDescent="0.25">
      <c r="B399" s="34">
        <v>67</v>
      </c>
      <c r="C399" s="22" t="s">
        <v>296</v>
      </c>
      <c r="D399" s="61" t="s">
        <v>295</v>
      </c>
      <c r="E399" s="24">
        <v>20</v>
      </c>
    </row>
    <row r="400" spans="2:5" x14ac:dyDescent="0.25">
      <c r="B400" s="34">
        <v>68</v>
      </c>
      <c r="C400" s="22" t="s">
        <v>199</v>
      </c>
      <c r="D400" s="61" t="s">
        <v>198</v>
      </c>
      <c r="E400" s="24">
        <v>19.062999999999999</v>
      </c>
    </row>
    <row r="401" spans="2:5" x14ac:dyDescent="0.25">
      <c r="B401" s="34">
        <v>69</v>
      </c>
      <c r="C401" s="22" t="s">
        <v>284</v>
      </c>
      <c r="D401" s="61" t="s">
        <v>86</v>
      </c>
      <c r="E401" s="24">
        <v>17</v>
      </c>
    </row>
    <row r="402" spans="2:5" x14ac:dyDescent="0.25">
      <c r="B402" s="34">
        <v>70</v>
      </c>
      <c r="C402" s="22" t="s">
        <v>291</v>
      </c>
      <c r="D402" s="61" t="s">
        <v>290</v>
      </c>
      <c r="E402" s="24">
        <v>15.468966666666669</v>
      </c>
    </row>
    <row r="403" spans="2:5" x14ac:dyDescent="0.25">
      <c r="B403" s="34">
        <v>71</v>
      </c>
      <c r="C403" s="22" t="s">
        <v>85</v>
      </c>
      <c r="D403" s="61" t="s">
        <v>84</v>
      </c>
      <c r="E403" s="24">
        <v>15</v>
      </c>
    </row>
    <row r="404" spans="2:5" x14ac:dyDescent="0.25">
      <c r="B404" s="34">
        <v>72</v>
      </c>
      <c r="C404" s="22" t="s">
        <v>172</v>
      </c>
      <c r="D404" s="61" t="s">
        <v>171</v>
      </c>
      <c r="E404" s="24">
        <v>15</v>
      </c>
    </row>
    <row r="405" spans="2:5" x14ac:dyDescent="0.25">
      <c r="B405" s="34">
        <v>73</v>
      </c>
      <c r="C405" s="22" t="s">
        <v>302</v>
      </c>
      <c r="D405" s="61" t="s">
        <v>301</v>
      </c>
      <c r="E405" s="24">
        <v>13</v>
      </c>
    </row>
    <row r="406" spans="2:5" x14ac:dyDescent="0.25">
      <c r="B406" s="34">
        <v>74</v>
      </c>
      <c r="C406" s="22" t="s">
        <v>99</v>
      </c>
      <c r="D406" s="61" t="s">
        <v>98</v>
      </c>
      <c r="E406" s="24">
        <v>12.823510000000001</v>
      </c>
    </row>
    <row r="407" spans="2:5" x14ac:dyDescent="0.25">
      <c r="B407" s="34">
        <v>75</v>
      </c>
      <c r="C407" s="22" t="s">
        <v>147</v>
      </c>
      <c r="D407" s="61" t="s">
        <v>146</v>
      </c>
      <c r="E407" s="24">
        <v>12.8</v>
      </c>
    </row>
    <row r="408" spans="2:5" x14ac:dyDescent="0.25">
      <c r="B408" s="34">
        <v>76</v>
      </c>
      <c r="C408" s="22" t="s">
        <v>289</v>
      </c>
      <c r="D408" s="61" t="s">
        <v>288</v>
      </c>
      <c r="E408" s="24">
        <v>6</v>
      </c>
    </row>
    <row r="409" spans="2:5" x14ac:dyDescent="0.25">
      <c r="B409" s="34">
        <v>77</v>
      </c>
      <c r="C409" s="22" t="s">
        <v>25</v>
      </c>
      <c r="D409" s="61" t="s">
        <v>94</v>
      </c>
      <c r="E409" s="24">
        <v>6</v>
      </c>
    </row>
    <row r="410" spans="2:5" x14ac:dyDescent="0.25">
      <c r="B410" s="34">
        <v>78</v>
      </c>
      <c r="C410" s="22" t="s">
        <v>168</v>
      </c>
      <c r="D410" s="61" t="s">
        <v>167</v>
      </c>
      <c r="E410" s="24">
        <v>4</v>
      </c>
    </row>
    <row r="411" spans="2:5" x14ac:dyDescent="0.25">
      <c r="B411" s="34">
        <v>79</v>
      </c>
      <c r="C411" s="22" t="s">
        <v>182</v>
      </c>
      <c r="D411" s="61" t="s">
        <v>181</v>
      </c>
      <c r="E411" s="24">
        <v>2</v>
      </c>
    </row>
    <row r="412" spans="2:5" x14ac:dyDescent="0.25">
      <c r="B412" s="27" t="s">
        <v>221</v>
      </c>
    </row>
    <row r="415" spans="2:5" x14ac:dyDescent="0.25">
      <c r="C415" s="60" t="s">
        <v>252</v>
      </c>
      <c r="D415" s="59"/>
    </row>
    <row r="416" spans="2:5" x14ac:dyDescent="0.25">
      <c r="B416" s="103" t="s">
        <v>219</v>
      </c>
      <c r="C416" s="103" t="s">
        <v>220</v>
      </c>
      <c r="D416" s="18" t="s">
        <v>1</v>
      </c>
      <c r="E416" s="18" t="s">
        <v>318</v>
      </c>
    </row>
    <row r="417" spans="2:5" x14ac:dyDescent="0.25">
      <c r="B417" s="34">
        <v>1</v>
      </c>
      <c r="C417" s="22" t="s">
        <v>63</v>
      </c>
      <c r="D417" s="64" t="s">
        <v>37</v>
      </c>
      <c r="E417" s="24">
        <v>2463.66</v>
      </c>
    </row>
    <row r="418" spans="2:5" x14ac:dyDescent="0.25">
      <c r="B418" s="34">
        <v>2</v>
      </c>
      <c r="C418" s="22" t="s">
        <v>83</v>
      </c>
      <c r="D418" s="64" t="s">
        <v>82</v>
      </c>
      <c r="E418" s="24">
        <v>1129.2792791599998</v>
      </c>
    </row>
    <row r="419" spans="2:5" x14ac:dyDescent="0.25">
      <c r="B419" s="34">
        <v>3</v>
      </c>
      <c r="C419" s="22" t="s">
        <v>111</v>
      </c>
      <c r="D419" s="64" t="s">
        <v>110</v>
      </c>
      <c r="E419" s="24">
        <v>867</v>
      </c>
    </row>
    <row r="420" spans="2:5" x14ac:dyDescent="0.25">
      <c r="B420" s="34">
        <v>4</v>
      </c>
      <c r="C420" s="22" t="s">
        <v>106</v>
      </c>
      <c r="D420" s="64" t="s">
        <v>105</v>
      </c>
      <c r="E420" s="24">
        <v>780.3060289700004</v>
      </c>
    </row>
    <row r="421" spans="2:5" x14ac:dyDescent="0.25">
      <c r="B421" s="34">
        <v>5</v>
      </c>
      <c r="C421" s="22" t="s">
        <v>56</v>
      </c>
      <c r="D421" s="64" t="s">
        <v>55</v>
      </c>
      <c r="E421" s="24">
        <v>667</v>
      </c>
    </row>
    <row r="422" spans="2:5" x14ac:dyDescent="0.25">
      <c r="B422" s="34">
        <v>6</v>
      </c>
      <c r="C422" s="22" t="s">
        <v>283</v>
      </c>
      <c r="D422" s="64" t="s">
        <v>62</v>
      </c>
      <c r="E422" s="24">
        <v>625.30481198333371</v>
      </c>
    </row>
    <row r="423" spans="2:5" x14ac:dyDescent="0.25">
      <c r="B423" s="34">
        <v>7</v>
      </c>
      <c r="C423" s="22" t="s">
        <v>103</v>
      </c>
      <c r="D423" s="64" t="s">
        <v>102</v>
      </c>
      <c r="E423" s="24">
        <v>507</v>
      </c>
    </row>
    <row r="424" spans="2:5" x14ac:dyDescent="0.25">
      <c r="B424" s="34">
        <v>8</v>
      </c>
      <c r="C424" s="22" t="s">
        <v>108</v>
      </c>
      <c r="D424" s="64" t="s">
        <v>107</v>
      </c>
      <c r="E424" s="24">
        <v>498.77</v>
      </c>
    </row>
    <row r="425" spans="2:5" x14ac:dyDescent="0.25">
      <c r="B425" s="34">
        <v>9</v>
      </c>
      <c r="C425" s="22" t="s">
        <v>50</v>
      </c>
      <c r="D425" s="64" t="s">
        <v>49</v>
      </c>
      <c r="E425" s="24">
        <v>451.38</v>
      </c>
    </row>
    <row r="426" spans="2:5" x14ac:dyDescent="0.25">
      <c r="B426" s="34">
        <v>10</v>
      </c>
      <c r="C426" s="22" t="s">
        <v>189</v>
      </c>
      <c r="D426" s="64" t="s">
        <v>188</v>
      </c>
      <c r="E426" s="24">
        <v>355.82102575833346</v>
      </c>
    </row>
    <row r="427" spans="2:5" x14ac:dyDescent="0.25">
      <c r="B427" s="34">
        <v>11</v>
      </c>
      <c r="C427" s="22" t="s">
        <v>4</v>
      </c>
      <c r="D427" s="64" t="s">
        <v>68</v>
      </c>
      <c r="E427" s="24">
        <v>300.64999999999998</v>
      </c>
    </row>
    <row r="428" spans="2:5" x14ac:dyDescent="0.25">
      <c r="B428" s="34">
        <v>12</v>
      </c>
      <c r="C428" s="22" t="s">
        <v>122</v>
      </c>
      <c r="D428" s="64" t="s">
        <v>121</v>
      </c>
      <c r="E428" s="24">
        <v>299</v>
      </c>
    </row>
    <row r="429" spans="2:5" x14ac:dyDescent="0.25">
      <c r="B429" s="34">
        <v>13</v>
      </c>
      <c r="C429" s="22" t="s">
        <v>9</v>
      </c>
      <c r="D429" s="64" t="s">
        <v>155</v>
      </c>
      <c r="E429" s="24">
        <v>220</v>
      </c>
    </row>
    <row r="430" spans="2:5" x14ac:dyDescent="0.25">
      <c r="B430" s="34">
        <v>14</v>
      </c>
      <c r="C430" s="22" t="s">
        <v>287</v>
      </c>
      <c r="D430" s="64" t="s">
        <v>166</v>
      </c>
      <c r="E430" s="24">
        <v>153.49</v>
      </c>
    </row>
    <row r="431" spans="2:5" x14ac:dyDescent="0.25">
      <c r="B431" s="34">
        <v>15</v>
      </c>
      <c r="C431" s="22" t="s">
        <v>334</v>
      </c>
      <c r="D431" s="64" t="s">
        <v>123</v>
      </c>
      <c r="E431" s="24">
        <v>151</v>
      </c>
    </row>
    <row r="432" spans="2:5" x14ac:dyDescent="0.25">
      <c r="B432" s="34">
        <v>16</v>
      </c>
      <c r="C432" s="22" t="s">
        <v>6</v>
      </c>
      <c r="D432" s="64" t="s">
        <v>124</v>
      </c>
      <c r="E432" s="24">
        <v>123.76732133333333</v>
      </c>
    </row>
    <row r="433" spans="2:5" x14ac:dyDescent="0.25">
      <c r="B433" s="34">
        <v>17</v>
      </c>
      <c r="C433" s="22" t="s">
        <v>266</v>
      </c>
      <c r="D433" s="64" t="s">
        <v>281</v>
      </c>
      <c r="E433" s="24">
        <v>121</v>
      </c>
    </row>
    <row r="434" spans="2:5" x14ac:dyDescent="0.25">
      <c r="B434" s="34">
        <v>18</v>
      </c>
      <c r="C434" s="22" t="s">
        <v>85</v>
      </c>
      <c r="D434" s="64" t="s">
        <v>84</v>
      </c>
      <c r="E434" s="24">
        <v>111</v>
      </c>
    </row>
    <row r="435" spans="2:5" ht="31.5" x14ac:dyDescent="0.25">
      <c r="B435" s="34">
        <v>19</v>
      </c>
      <c r="C435" s="22" t="s">
        <v>67</v>
      </c>
      <c r="D435" s="64" t="s">
        <v>66</v>
      </c>
      <c r="E435" s="24">
        <v>108.29598730999997</v>
      </c>
    </row>
    <row r="436" spans="2:5" x14ac:dyDescent="0.25">
      <c r="B436" s="34">
        <v>20</v>
      </c>
      <c r="C436" s="22" t="s">
        <v>88</v>
      </c>
      <c r="D436" s="64" t="s">
        <v>87</v>
      </c>
      <c r="E436" s="24">
        <v>100.7</v>
      </c>
    </row>
    <row r="437" spans="2:5" x14ac:dyDescent="0.25">
      <c r="B437" s="34">
        <v>21</v>
      </c>
      <c r="C437" s="22" t="s">
        <v>286</v>
      </c>
      <c r="D437" s="64" t="s">
        <v>156</v>
      </c>
      <c r="E437" s="24">
        <v>94</v>
      </c>
    </row>
    <row r="438" spans="2:5" x14ac:dyDescent="0.25">
      <c r="B438" s="34">
        <v>22</v>
      </c>
      <c r="C438" s="22" t="s">
        <v>61</v>
      </c>
      <c r="D438" s="64" t="s">
        <v>60</v>
      </c>
      <c r="E438" s="24">
        <v>91</v>
      </c>
    </row>
    <row r="439" spans="2:5" ht="31.5" x14ac:dyDescent="0.25">
      <c r="B439" s="34">
        <v>23</v>
      </c>
      <c r="C439" s="22" t="s">
        <v>133</v>
      </c>
      <c r="D439" s="64" t="s">
        <v>132</v>
      </c>
      <c r="E439" s="24">
        <v>70.426181075000002</v>
      </c>
    </row>
    <row r="440" spans="2:5" x14ac:dyDescent="0.25">
      <c r="B440" s="34">
        <v>24</v>
      </c>
      <c r="C440" s="22" t="s">
        <v>131</v>
      </c>
      <c r="D440" s="64" t="s">
        <v>130</v>
      </c>
      <c r="E440" s="24">
        <v>65</v>
      </c>
    </row>
    <row r="441" spans="2:5" x14ac:dyDescent="0.25">
      <c r="B441" s="34">
        <v>25</v>
      </c>
      <c r="C441" s="22" t="s">
        <v>152</v>
      </c>
      <c r="D441" s="64" t="s">
        <v>151</v>
      </c>
      <c r="E441" s="24">
        <v>58.636364900000004</v>
      </c>
    </row>
    <row r="442" spans="2:5" x14ac:dyDescent="0.25">
      <c r="B442" s="34">
        <v>26</v>
      </c>
      <c r="C442" s="22" t="s">
        <v>274</v>
      </c>
      <c r="D442" s="64" t="s">
        <v>116</v>
      </c>
      <c r="E442" s="24">
        <v>48.062208333333302</v>
      </c>
    </row>
    <row r="443" spans="2:5" x14ac:dyDescent="0.25">
      <c r="B443" s="34">
        <v>27</v>
      </c>
      <c r="C443" s="22" t="s">
        <v>289</v>
      </c>
      <c r="D443" s="64" t="s">
        <v>288</v>
      </c>
      <c r="E443" s="24">
        <v>42</v>
      </c>
    </row>
    <row r="444" spans="2:5" x14ac:dyDescent="0.25">
      <c r="B444" s="34">
        <v>28</v>
      </c>
      <c r="C444" s="22" t="s">
        <v>276</v>
      </c>
      <c r="D444" s="64" t="s">
        <v>76</v>
      </c>
      <c r="E444" s="24">
        <v>40</v>
      </c>
    </row>
    <row r="445" spans="2:5" x14ac:dyDescent="0.25">
      <c r="B445" s="34">
        <v>29</v>
      </c>
      <c r="C445" s="22" t="s">
        <v>191</v>
      </c>
      <c r="D445" s="64" t="s">
        <v>190</v>
      </c>
      <c r="E445" s="24">
        <v>39</v>
      </c>
    </row>
    <row r="446" spans="2:5" x14ac:dyDescent="0.25">
      <c r="B446" s="34">
        <v>30</v>
      </c>
      <c r="C446" s="22" t="s">
        <v>311</v>
      </c>
      <c r="D446" s="64" t="s">
        <v>304</v>
      </c>
      <c r="E446" s="24">
        <v>35.21</v>
      </c>
    </row>
    <row r="447" spans="2:5" x14ac:dyDescent="0.25">
      <c r="B447" s="34">
        <v>31</v>
      </c>
      <c r="C447" s="22" t="s">
        <v>195</v>
      </c>
      <c r="D447" s="64" t="s">
        <v>194</v>
      </c>
      <c r="E447" s="24">
        <v>30.507500000000004</v>
      </c>
    </row>
    <row r="448" spans="2:5" x14ac:dyDescent="0.25">
      <c r="B448" s="34">
        <v>32</v>
      </c>
      <c r="C448" s="22" t="s">
        <v>174</v>
      </c>
      <c r="D448" s="64" t="s">
        <v>173</v>
      </c>
      <c r="E448" s="24">
        <v>30</v>
      </c>
    </row>
    <row r="449" spans="2:5" x14ac:dyDescent="0.25">
      <c r="B449" s="34">
        <v>33</v>
      </c>
      <c r="C449" s="22" t="s">
        <v>168</v>
      </c>
      <c r="D449" s="64" t="s">
        <v>167</v>
      </c>
      <c r="E449" s="24">
        <v>28</v>
      </c>
    </row>
    <row r="450" spans="2:5" x14ac:dyDescent="0.25">
      <c r="B450" s="34">
        <v>34</v>
      </c>
      <c r="C450" s="22" t="s">
        <v>17</v>
      </c>
      <c r="D450" s="64" t="s">
        <v>187</v>
      </c>
      <c r="E450" s="24">
        <v>23.861136666666667</v>
      </c>
    </row>
    <row r="451" spans="2:5" x14ac:dyDescent="0.25">
      <c r="B451" s="34">
        <v>35</v>
      </c>
      <c r="C451" s="22" t="s">
        <v>99</v>
      </c>
      <c r="D451" s="64" t="s">
        <v>98</v>
      </c>
      <c r="E451" s="24">
        <v>23.105</v>
      </c>
    </row>
    <row r="452" spans="2:5" x14ac:dyDescent="0.25">
      <c r="B452" s="34">
        <v>36</v>
      </c>
      <c r="C452" s="22" t="s">
        <v>19</v>
      </c>
      <c r="D452" s="64" t="s">
        <v>185</v>
      </c>
      <c r="E452" s="24">
        <v>21.907</v>
      </c>
    </row>
    <row r="453" spans="2:5" x14ac:dyDescent="0.25">
      <c r="B453" s="34">
        <v>37</v>
      </c>
      <c r="C453" s="22" t="s">
        <v>170</v>
      </c>
      <c r="D453" s="64" t="s">
        <v>169</v>
      </c>
      <c r="E453" s="24">
        <v>21</v>
      </c>
    </row>
    <row r="454" spans="2:5" x14ac:dyDescent="0.25">
      <c r="B454" s="34">
        <v>38</v>
      </c>
      <c r="C454" s="22" t="s">
        <v>22</v>
      </c>
      <c r="D454" s="64" t="s">
        <v>59</v>
      </c>
      <c r="E454" s="24">
        <v>17</v>
      </c>
    </row>
    <row r="455" spans="2:5" x14ac:dyDescent="0.25">
      <c r="B455" s="34">
        <v>39</v>
      </c>
      <c r="C455" s="22" t="s">
        <v>154</v>
      </c>
      <c r="D455" s="64" t="s">
        <v>153</v>
      </c>
      <c r="E455" s="24">
        <v>15.345833333333335</v>
      </c>
    </row>
    <row r="456" spans="2:5" x14ac:dyDescent="0.25">
      <c r="B456" s="34">
        <v>40</v>
      </c>
      <c r="C456" s="22" t="s">
        <v>296</v>
      </c>
      <c r="D456" s="64" t="s">
        <v>295</v>
      </c>
      <c r="E456" s="24">
        <v>15</v>
      </c>
    </row>
    <row r="457" spans="2:5" x14ac:dyDescent="0.25">
      <c r="B457" s="34">
        <v>41</v>
      </c>
      <c r="C457" s="22" t="s">
        <v>13</v>
      </c>
      <c r="D457" s="64" t="s">
        <v>164</v>
      </c>
      <c r="E457" s="24">
        <v>12.65925748439447</v>
      </c>
    </row>
    <row r="458" spans="2:5" x14ac:dyDescent="0.25">
      <c r="B458" s="34">
        <v>42</v>
      </c>
      <c r="C458" s="22" t="s">
        <v>300</v>
      </c>
      <c r="D458" s="64" t="s">
        <v>299</v>
      </c>
      <c r="E458" s="24">
        <v>12</v>
      </c>
    </row>
    <row r="459" spans="2:5" x14ac:dyDescent="0.25">
      <c r="B459" s="34">
        <v>43</v>
      </c>
      <c r="C459" s="22" t="s">
        <v>10</v>
      </c>
      <c r="D459" s="64" t="s">
        <v>165</v>
      </c>
      <c r="E459" s="24">
        <v>11</v>
      </c>
    </row>
    <row r="460" spans="2:5" x14ac:dyDescent="0.25">
      <c r="B460" s="34">
        <v>44</v>
      </c>
      <c r="C460" s="22" t="s">
        <v>46</v>
      </c>
      <c r="D460" s="64" t="s">
        <v>45</v>
      </c>
      <c r="E460" s="24">
        <v>8</v>
      </c>
    </row>
    <row r="461" spans="2:5" x14ac:dyDescent="0.25">
      <c r="B461" s="34">
        <v>45</v>
      </c>
      <c r="C461" s="22" t="s">
        <v>126</v>
      </c>
      <c r="D461" s="64" t="s">
        <v>125</v>
      </c>
      <c r="E461" s="24">
        <v>6</v>
      </c>
    </row>
    <row r="462" spans="2:5" x14ac:dyDescent="0.25">
      <c r="B462" s="34">
        <v>46</v>
      </c>
      <c r="C462" s="22" t="s">
        <v>172</v>
      </c>
      <c r="D462" s="64" t="s">
        <v>171</v>
      </c>
      <c r="E462" s="24">
        <v>5</v>
      </c>
    </row>
    <row r="463" spans="2:5" x14ac:dyDescent="0.25">
      <c r="B463" s="34">
        <v>47</v>
      </c>
      <c r="C463" s="22" t="s">
        <v>15</v>
      </c>
      <c r="D463" s="64" t="s">
        <v>117</v>
      </c>
      <c r="E463" s="24">
        <v>4.0885435670543817</v>
      </c>
    </row>
    <row r="464" spans="2:5" x14ac:dyDescent="0.25">
      <c r="B464" s="34">
        <v>48</v>
      </c>
      <c r="C464" s="22" t="s">
        <v>113</v>
      </c>
      <c r="D464" s="64" t="s">
        <v>112</v>
      </c>
      <c r="E464" s="24">
        <v>3.125</v>
      </c>
    </row>
    <row r="465" spans="2:5" x14ac:dyDescent="0.25">
      <c r="B465" s="34">
        <v>49</v>
      </c>
      <c r="C465" s="22" t="s">
        <v>197</v>
      </c>
      <c r="D465" s="64" t="s">
        <v>196</v>
      </c>
      <c r="E465" s="24">
        <v>3</v>
      </c>
    </row>
    <row r="466" spans="2:5" x14ac:dyDescent="0.25">
      <c r="B466" s="34">
        <v>50</v>
      </c>
      <c r="C466" s="22" t="s">
        <v>278</v>
      </c>
      <c r="D466" s="64" t="s">
        <v>64</v>
      </c>
      <c r="E466" s="24">
        <v>3</v>
      </c>
    </row>
    <row r="467" spans="2:5" x14ac:dyDescent="0.25">
      <c r="B467" s="34">
        <v>51</v>
      </c>
      <c r="C467" s="22" t="s">
        <v>193</v>
      </c>
      <c r="D467" s="64" t="s">
        <v>192</v>
      </c>
      <c r="E467" s="24">
        <v>2.92</v>
      </c>
    </row>
    <row r="468" spans="2:5" x14ac:dyDescent="0.25">
      <c r="B468" s="34">
        <v>52</v>
      </c>
      <c r="C468" s="22" t="s">
        <v>8</v>
      </c>
      <c r="D468" s="64" t="s">
        <v>157</v>
      </c>
      <c r="E468" s="24">
        <v>1</v>
      </c>
    </row>
    <row r="469" spans="2:5" x14ac:dyDescent="0.25">
      <c r="B469" s="27" t="s">
        <v>221</v>
      </c>
    </row>
    <row r="470" spans="2:5" x14ac:dyDescent="0.25">
      <c r="B470" s="27"/>
    </row>
    <row r="471" spans="2:5" x14ac:dyDescent="0.25">
      <c r="B471" s="27"/>
    </row>
    <row r="472" spans="2:5" x14ac:dyDescent="0.25">
      <c r="C472" s="60" t="s">
        <v>253</v>
      </c>
      <c r="D472" s="59"/>
    </row>
    <row r="473" spans="2:5" x14ac:dyDescent="0.25">
      <c r="B473" s="103" t="s">
        <v>219</v>
      </c>
      <c r="C473" s="103" t="s">
        <v>220</v>
      </c>
      <c r="D473" s="18" t="s">
        <v>1</v>
      </c>
      <c r="E473" s="18" t="s">
        <v>318</v>
      </c>
    </row>
    <row r="474" spans="2:5" x14ac:dyDescent="0.25">
      <c r="B474" s="34">
        <v>1</v>
      </c>
      <c r="C474" s="22" t="s">
        <v>63</v>
      </c>
      <c r="D474" s="61" t="s">
        <v>37</v>
      </c>
      <c r="E474" s="24">
        <v>15491.18</v>
      </c>
    </row>
    <row r="475" spans="2:5" x14ac:dyDescent="0.25">
      <c r="B475" s="34">
        <v>2</v>
      </c>
      <c r="C475" s="22" t="s">
        <v>103</v>
      </c>
      <c r="D475" s="61" t="s">
        <v>102</v>
      </c>
      <c r="E475" s="24">
        <v>3549</v>
      </c>
    </row>
    <row r="476" spans="2:5" x14ac:dyDescent="0.25">
      <c r="B476" s="34">
        <v>3</v>
      </c>
      <c r="C476" s="22" t="s">
        <v>83</v>
      </c>
      <c r="D476" s="61" t="s">
        <v>82</v>
      </c>
      <c r="E476" s="24">
        <v>3179.5485633399994</v>
      </c>
    </row>
    <row r="477" spans="2:5" x14ac:dyDescent="0.25">
      <c r="B477" s="34">
        <v>4</v>
      </c>
      <c r="C477" s="22" t="s">
        <v>50</v>
      </c>
      <c r="D477" s="61" t="s">
        <v>49</v>
      </c>
      <c r="E477" s="24">
        <v>3170.57</v>
      </c>
    </row>
    <row r="478" spans="2:5" x14ac:dyDescent="0.25">
      <c r="B478" s="34">
        <v>5</v>
      </c>
      <c r="C478" s="22" t="s">
        <v>106</v>
      </c>
      <c r="D478" s="61" t="s">
        <v>105</v>
      </c>
      <c r="E478" s="24">
        <v>2369.5361464399989</v>
      </c>
    </row>
    <row r="479" spans="2:5" x14ac:dyDescent="0.25">
      <c r="B479" s="34">
        <v>6</v>
      </c>
      <c r="C479" s="22" t="s">
        <v>56</v>
      </c>
      <c r="D479" s="61" t="s">
        <v>55</v>
      </c>
      <c r="E479" s="24">
        <v>2135</v>
      </c>
    </row>
    <row r="480" spans="2:5" x14ac:dyDescent="0.25">
      <c r="B480" s="34">
        <v>7</v>
      </c>
      <c r="C480" s="22" t="s">
        <v>111</v>
      </c>
      <c r="D480" s="61" t="s">
        <v>110</v>
      </c>
      <c r="E480" s="24">
        <v>2124</v>
      </c>
    </row>
    <row r="481" spans="2:5" x14ac:dyDescent="0.25">
      <c r="B481" s="34">
        <v>8</v>
      </c>
      <c r="C481" s="22" t="s">
        <v>108</v>
      </c>
      <c r="D481" s="61" t="s">
        <v>107</v>
      </c>
      <c r="E481" s="24">
        <v>2106.09</v>
      </c>
    </row>
    <row r="482" spans="2:5" x14ac:dyDescent="0.25">
      <c r="B482" s="34">
        <v>9</v>
      </c>
      <c r="C482" s="22" t="s">
        <v>283</v>
      </c>
      <c r="D482" s="61" t="s">
        <v>62</v>
      </c>
      <c r="E482" s="24">
        <v>1575.4366788666623</v>
      </c>
    </row>
    <row r="483" spans="2:5" x14ac:dyDescent="0.25">
      <c r="B483" s="34">
        <v>10</v>
      </c>
      <c r="C483" s="22" t="s">
        <v>4</v>
      </c>
      <c r="D483" s="61" t="s">
        <v>68</v>
      </c>
      <c r="E483" s="24">
        <v>1365.07</v>
      </c>
    </row>
    <row r="484" spans="2:5" x14ac:dyDescent="0.25">
      <c r="B484" s="34">
        <v>11</v>
      </c>
      <c r="C484" s="22" t="s">
        <v>5</v>
      </c>
      <c r="D484" s="61" t="s">
        <v>109</v>
      </c>
      <c r="E484" s="24">
        <v>1289</v>
      </c>
    </row>
    <row r="485" spans="2:5" x14ac:dyDescent="0.25">
      <c r="B485" s="34">
        <v>12</v>
      </c>
      <c r="C485" s="22" t="s">
        <v>266</v>
      </c>
      <c r="D485" s="61" t="s">
        <v>281</v>
      </c>
      <c r="E485" s="24">
        <v>853</v>
      </c>
    </row>
    <row r="486" spans="2:5" x14ac:dyDescent="0.25">
      <c r="B486" s="34">
        <v>13</v>
      </c>
      <c r="C486" s="22" t="s">
        <v>122</v>
      </c>
      <c r="D486" s="61" t="s">
        <v>121</v>
      </c>
      <c r="E486" s="24">
        <v>848</v>
      </c>
    </row>
    <row r="487" spans="2:5" x14ac:dyDescent="0.25">
      <c r="B487" s="34">
        <v>14</v>
      </c>
      <c r="C487" s="22" t="s">
        <v>274</v>
      </c>
      <c r="D487" s="61" t="s">
        <v>116</v>
      </c>
      <c r="E487" s="24">
        <v>824.55806932500002</v>
      </c>
    </row>
    <row r="488" spans="2:5" x14ac:dyDescent="0.25">
      <c r="B488" s="34">
        <v>15</v>
      </c>
      <c r="C488" s="22" t="s">
        <v>285</v>
      </c>
      <c r="D488" s="61" t="s">
        <v>97</v>
      </c>
      <c r="E488" s="24">
        <v>786</v>
      </c>
    </row>
    <row r="489" spans="2:5" x14ac:dyDescent="0.25">
      <c r="B489" s="34">
        <v>16</v>
      </c>
      <c r="C489" s="22" t="s">
        <v>78</v>
      </c>
      <c r="D489" s="61" t="s">
        <v>77</v>
      </c>
      <c r="E489" s="24">
        <v>568.79999999999995</v>
      </c>
    </row>
    <row r="490" spans="2:5" x14ac:dyDescent="0.25">
      <c r="B490" s="34">
        <v>17</v>
      </c>
      <c r="C490" s="22" t="s">
        <v>172</v>
      </c>
      <c r="D490" s="61" t="s">
        <v>171</v>
      </c>
      <c r="E490" s="24">
        <v>492</v>
      </c>
    </row>
    <row r="491" spans="2:5" x14ac:dyDescent="0.25">
      <c r="B491" s="34">
        <v>18</v>
      </c>
      <c r="C491" s="22" t="s">
        <v>154</v>
      </c>
      <c r="D491" s="61" t="s">
        <v>153</v>
      </c>
      <c r="E491" s="24">
        <v>481.84672337499995</v>
      </c>
    </row>
    <row r="492" spans="2:5" x14ac:dyDescent="0.25">
      <c r="B492" s="34">
        <v>19</v>
      </c>
      <c r="C492" s="22" t="s">
        <v>131</v>
      </c>
      <c r="D492" s="61" t="s">
        <v>130</v>
      </c>
      <c r="E492" s="24">
        <v>414</v>
      </c>
    </row>
    <row r="493" spans="2:5" x14ac:dyDescent="0.25">
      <c r="B493" s="34">
        <v>20</v>
      </c>
      <c r="C493" s="22" t="s">
        <v>163</v>
      </c>
      <c r="D493" s="61" t="s">
        <v>162</v>
      </c>
      <c r="E493" s="24">
        <v>369</v>
      </c>
    </row>
    <row r="494" spans="2:5" x14ac:dyDescent="0.25">
      <c r="B494" s="34">
        <v>21</v>
      </c>
      <c r="C494" s="22" t="s">
        <v>152</v>
      </c>
      <c r="D494" s="61" t="s">
        <v>151</v>
      </c>
      <c r="E494" s="24">
        <v>359.80796745999993</v>
      </c>
    </row>
    <row r="495" spans="2:5" x14ac:dyDescent="0.25">
      <c r="B495" s="34">
        <v>22</v>
      </c>
      <c r="C495" s="22" t="s">
        <v>278</v>
      </c>
      <c r="D495" s="61" t="s">
        <v>64</v>
      </c>
      <c r="E495" s="24">
        <v>348</v>
      </c>
    </row>
    <row r="496" spans="2:5" x14ac:dyDescent="0.25">
      <c r="B496" s="34">
        <v>23</v>
      </c>
      <c r="C496" s="22" t="s">
        <v>6</v>
      </c>
      <c r="D496" s="61" t="s">
        <v>124</v>
      </c>
      <c r="E496" s="24">
        <v>297.79190525000001</v>
      </c>
    </row>
    <row r="497" spans="2:5" x14ac:dyDescent="0.25">
      <c r="B497" s="34">
        <v>24</v>
      </c>
      <c r="C497" s="22" t="s">
        <v>91</v>
      </c>
      <c r="D497" s="61" t="s">
        <v>90</v>
      </c>
      <c r="E497" s="24">
        <v>254.70518792166666</v>
      </c>
    </row>
    <row r="498" spans="2:5" x14ac:dyDescent="0.25">
      <c r="B498" s="34">
        <v>25</v>
      </c>
      <c r="C498" s="22" t="s">
        <v>191</v>
      </c>
      <c r="D498" s="61" t="s">
        <v>190</v>
      </c>
      <c r="E498" s="24">
        <v>253</v>
      </c>
    </row>
    <row r="499" spans="2:5" x14ac:dyDescent="0.25">
      <c r="B499" s="34">
        <v>26</v>
      </c>
      <c r="C499" s="22" t="s">
        <v>15</v>
      </c>
      <c r="D499" s="61" t="s">
        <v>117</v>
      </c>
      <c r="E499" s="24">
        <v>249.54578235115184</v>
      </c>
    </row>
    <row r="500" spans="2:5" x14ac:dyDescent="0.25">
      <c r="B500" s="34">
        <v>27</v>
      </c>
      <c r="C500" s="22" t="s">
        <v>189</v>
      </c>
      <c r="D500" s="61" t="s">
        <v>188</v>
      </c>
      <c r="E500" s="24">
        <v>202.30855538333333</v>
      </c>
    </row>
    <row r="501" spans="2:5" x14ac:dyDescent="0.25">
      <c r="B501" s="34">
        <v>28</v>
      </c>
      <c r="C501" s="22" t="s">
        <v>276</v>
      </c>
      <c r="D501" s="61" t="s">
        <v>76</v>
      </c>
      <c r="E501" s="24">
        <v>191</v>
      </c>
    </row>
    <row r="502" spans="2:5" x14ac:dyDescent="0.25">
      <c r="B502" s="34">
        <v>29</v>
      </c>
      <c r="C502" s="22" t="s">
        <v>85</v>
      </c>
      <c r="D502" s="61" t="s">
        <v>84</v>
      </c>
      <c r="E502" s="24">
        <v>190</v>
      </c>
    </row>
    <row r="503" spans="2:5" x14ac:dyDescent="0.25">
      <c r="B503" s="34">
        <v>30</v>
      </c>
      <c r="C503" s="22" t="s">
        <v>16</v>
      </c>
      <c r="D503" s="61" t="s">
        <v>65</v>
      </c>
      <c r="E503" s="24">
        <v>180</v>
      </c>
    </row>
    <row r="504" spans="2:5" x14ac:dyDescent="0.25">
      <c r="B504" s="34">
        <v>31</v>
      </c>
      <c r="C504" s="22" t="s">
        <v>296</v>
      </c>
      <c r="D504" s="61" t="s">
        <v>295</v>
      </c>
      <c r="E504" s="24">
        <v>155</v>
      </c>
    </row>
    <row r="505" spans="2:5" x14ac:dyDescent="0.25">
      <c r="B505" s="34">
        <v>32</v>
      </c>
      <c r="C505" s="22" t="s">
        <v>311</v>
      </c>
      <c r="D505" s="61" t="s">
        <v>304</v>
      </c>
      <c r="E505" s="24">
        <v>145.08000000000001</v>
      </c>
    </row>
    <row r="506" spans="2:5" x14ac:dyDescent="0.25">
      <c r="B506" s="34">
        <v>33</v>
      </c>
      <c r="C506" s="22" t="s">
        <v>126</v>
      </c>
      <c r="D506" s="61" t="s">
        <v>125</v>
      </c>
      <c r="E506" s="24">
        <v>140</v>
      </c>
    </row>
    <row r="507" spans="2:5" x14ac:dyDescent="0.25">
      <c r="B507" s="34">
        <v>34</v>
      </c>
      <c r="C507" s="22" t="s">
        <v>128</v>
      </c>
      <c r="D507" s="61" t="s">
        <v>127</v>
      </c>
      <c r="E507" s="24">
        <v>131</v>
      </c>
    </row>
    <row r="508" spans="2:5" ht="31.5" x14ac:dyDescent="0.25">
      <c r="B508" s="34">
        <v>35</v>
      </c>
      <c r="C508" s="22" t="s">
        <v>133</v>
      </c>
      <c r="D508" s="61" t="s">
        <v>132</v>
      </c>
      <c r="E508" s="24">
        <v>123.14723564166668</v>
      </c>
    </row>
    <row r="509" spans="2:5" x14ac:dyDescent="0.25">
      <c r="B509" s="34">
        <v>36</v>
      </c>
      <c r="C509" s="22" t="s">
        <v>70</v>
      </c>
      <c r="D509" s="61" t="s">
        <v>69</v>
      </c>
      <c r="E509" s="24">
        <v>120.465956666667</v>
      </c>
    </row>
    <row r="510" spans="2:5" x14ac:dyDescent="0.25">
      <c r="B510" s="34">
        <v>37</v>
      </c>
      <c r="C510" s="22" t="s">
        <v>291</v>
      </c>
      <c r="D510" s="61" t="s">
        <v>290</v>
      </c>
      <c r="E510" s="24">
        <v>109.56666666666668</v>
      </c>
    </row>
    <row r="511" spans="2:5" x14ac:dyDescent="0.25">
      <c r="B511" s="34">
        <v>38</v>
      </c>
      <c r="C511" s="22" t="s">
        <v>135</v>
      </c>
      <c r="D511" s="61" t="s">
        <v>134</v>
      </c>
      <c r="E511" s="24">
        <v>108.79600000000001</v>
      </c>
    </row>
    <row r="512" spans="2:5" x14ac:dyDescent="0.25">
      <c r="B512" s="34">
        <v>39</v>
      </c>
      <c r="C512" s="22" t="s">
        <v>170</v>
      </c>
      <c r="D512" s="61" t="s">
        <v>169</v>
      </c>
      <c r="E512" s="24">
        <v>104</v>
      </c>
    </row>
    <row r="513" spans="2:5" x14ac:dyDescent="0.25">
      <c r="B513" s="34">
        <v>40</v>
      </c>
      <c r="C513" s="22" t="s">
        <v>46</v>
      </c>
      <c r="D513" s="61" t="s">
        <v>45</v>
      </c>
      <c r="E513" s="24">
        <v>100</v>
      </c>
    </row>
    <row r="514" spans="2:5" x14ac:dyDescent="0.25">
      <c r="B514" s="34">
        <v>41</v>
      </c>
      <c r="C514" s="22" t="s">
        <v>275</v>
      </c>
      <c r="D514" s="61" t="s">
        <v>96</v>
      </c>
      <c r="E514" s="24">
        <v>97.764852858333398</v>
      </c>
    </row>
    <row r="515" spans="2:5" x14ac:dyDescent="0.25">
      <c r="B515" s="34">
        <v>42</v>
      </c>
      <c r="C515" s="22" t="s">
        <v>10</v>
      </c>
      <c r="D515" s="61" t="s">
        <v>165</v>
      </c>
      <c r="E515" s="24">
        <v>92</v>
      </c>
    </row>
    <row r="516" spans="2:5" x14ac:dyDescent="0.25">
      <c r="B516" s="34">
        <v>43</v>
      </c>
      <c r="C516" s="22" t="s">
        <v>286</v>
      </c>
      <c r="D516" s="61" t="s">
        <v>156</v>
      </c>
      <c r="E516" s="24">
        <v>90</v>
      </c>
    </row>
    <row r="517" spans="2:5" x14ac:dyDescent="0.25">
      <c r="B517" s="34">
        <v>44</v>
      </c>
      <c r="C517" s="22" t="s">
        <v>150</v>
      </c>
      <c r="D517" s="61" t="s">
        <v>149</v>
      </c>
      <c r="E517" s="24">
        <v>89.262500000000003</v>
      </c>
    </row>
    <row r="518" spans="2:5" x14ac:dyDescent="0.25">
      <c r="B518" s="34">
        <v>45</v>
      </c>
      <c r="C518" s="22" t="s">
        <v>12</v>
      </c>
      <c r="D518" s="61" t="s">
        <v>104</v>
      </c>
      <c r="E518" s="24">
        <v>75</v>
      </c>
    </row>
    <row r="519" spans="2:5" x14ac:dyDescent="0.25">
      <c r="B519" s="34">
        <v>46</v>
      </c>
      <c r="C519" s="22" t="s">
        <v>334</v>
      </c>
      <c r="D519" s="61" t="s">
        <v>123</v>
      </c>
      <c r="E519" s="24">
        <v>73</v>
      </c>
    </row>
    <row r="520" spans="2:5" x14ac:dyDescent="0.25">
      <c r="B520" s="34">
        <v>47</v>
      </c>
      <c r="C520" s="22" t="s">
        <v>17</v>
      </c>
      <c r="D520" s="61" t="s">
        <v>187</v>
      </c>
      <c r="E520" s="24">
        <v>68.182939166666671</v>
      </c>
    </row>
    <row r="521" spans="2:5" x14ac:dyDescent="0.25">
      <c r="B521" s="34">
        <v>48</v>
      </c>
      <c r="C521" s="22" t="s">
        <v>48</v>
      </c>
      <c r="D521" s="61" t="s">
        <v>47</v>
      </c>
      <c r="E521" s="24">
        <v>65</v>
      </c>
    </row>
    <row r="522" spans="2:5" ht="31.5" x14ac:dyDescent="0.25">
      <c r="B522" s="34">
        <v>49</v>
      </c>
      <c r="C522" s="22" t="s">
        <v>67</v>
      </c>
      <c r="D522" s="61" t="s">
        <v>66</v>
      </c>
      <c r="E522" s="24">
        <v>64.16666665999999</v>
      </c>
    </row>
    <row r="523" spans="2:5" x14ac:dyDescent="0.25">
      <c r="B523" s="34">
        <v>50</v>
      </c>
      <c r="C523" s="22" t="s">
        <v>300</v>
      </c>
      <c r="D523" s="61" t="s">
        <v>299</v>
      </c>
      <c r="E523" s="24">
        <v>64</v>
      </c>
    </row>
    <row r="524" spans="2:5" x14ac:dyDescent="0.25">
      <c r="B524" s="34">
        <v>51</v>
      </c>
      <c r="C524" s="22" t="s">
        <v>74</v>
      </c>
      <c r="D524" s="61" t="s">
        <v>73</v>
      </c>
      <c r="E524" s="24">
        <v>59</v>
      </c>
    </row>
    <row r="525" spans="2:5" x14ac:dyDescent="0.25">
      <c r="B525" s="34">
        <v>52</v>
      </c>
      <c r="C525" s="22" t="s">
        <v>13</v>
      </c>
      <c r="D525" s="61" t="s">
        <v>164</v>
      </c>
      <c r="E525" s="24">
        <v>57.293206193367929</v>
      </c>
    </row>
    <row r="526" spans="2:5" x14ac:dyDescent="0.25">
      <c r="B526" s="34">
        <v>53</v>
      </c>
      <c r="C526" s="22" t="s">
        <v>174</v>
      </c>
      <c r="D526" s="61" t="s">
        <v>173</v>
      </c>
      <c r="E526" s="24">
        <v>55</v>
      </c>
    </row>
    <row r="527" spans="2:5" x14ac:dyDescent="0.25">
      <c r="B527" s="34">
        <v>54</v>
      </c>
      <c r="C527" s="22" t="s">
        <v>161</v>
      </c>
      <c r="D527" s="61" t="s">
        <v>160</v>
      </c>
      <c r="E527" s="24">
        <v>54.6</v>
      </c>
    </row>
    <row r="528" spans="2:5" x14ac:dyDescent="0.25">
      <c r="B528" s="34">
        <v>55</v>
      </c>
      <c r="C528" s="22" t="s">
        <v>284</v>
      </c>
      <c r="D528" s="61" t="s">
        <v>86</v>
      </c>
      <c r="E528" s="24">
        <v>54</v>
      </c>
    </row>
    <row r="529" spans="2:5" x14ac:dyDescent="0.25">
      <c r="B529" s="34">
        <v>56</v>
      </c>
      <c r="C529" s="22" t="s">
        <v>19</v>
      </c>
      <c r="D529" s="61" t="s">
        <v>185</v>
      </c>
      <c r="E529" s="24">
        <v>41.779000000000003</v>
      </c>
    </row>
    <row r="530" spans="2:5" x14ac:dyDescent="0.25">
      <c r="B530" s="34">
        <v>57</v>
      </c>
      <c r="C530" s="22" t="s">
        <v>9</v>
      </c>
      <c r="D530" s="61" t="s">
        <v>155</v>
      </c>
      <c r="E530" s="24">
        <v>40</v>
      </c>
    </row>
    <row r="531" spans="2:5" x14ac:dyDescent="0.25">
      <c r="B531" s="34">
        <v>58</v>
      </c>
      <c r="C531" s="22" t="s">
        <v>8</v>
      </c>
      <c r="D531" s="61" t="s">
        <v>157</v>
      </c>
      <c r="E531" s="24">
        <v>37</v>
      </c>
    </row>
    <row r="532" spans="2:5" x14ac:dyDescent="0.25">
      <c r="B532" s="34">
        <v>59</v>
      </c>
      <c r="C532" s="22" t="s">
        <v>193</v>
      </c>
      <c r="D532" s="61" t="s">
        <v>192</v>
      </c>
      <c r="E532" s="24">
        <v>29.57</v>
      </c>
    </row>
    <row r="533" spans="2:5" x14ac:dyDescent="0.25">
      <c r="B533" s="34">
        <v>60</v>
      </c>
      <c r="C533" s="22" t="s">
        <v>159</v>
      </c>
      <c r="D533" s="61" t="s">
        <v>158</v>
      </c>
      <c r="E533" s="24">
        <v>28</v>
      </c>
    </row>
    <row r="534" spans="2:5" x14ac:dyDescent="0.25">
      <c r="B534" s="34">
        <v>61</v>
      </c>
      <c r="C534" s="22" t="s">
        <v>277</v>
      </c>
      <c r="D534" s="61" t="s">
        <v>129</v>
      </c>
      <c r="E534" s="24">
        <v>24.154166679999999</v>
      </c>
    </row>
    <row r="535" spans="2:5" x14ac:dyDescent="0.25">
      <c r="B535" s="34">
        <v>62</v>
      </c>
      <c r="C535" s="22" t="s">
        <v>11</v>
      </c>
      <c r="D535" s="61" t="s">
        <v>51</v>
      </c>
      <c r="E535" s="24">
        <v>22</v>
      </c>
    </row>
    <row r="536" spans="2:5" x14ac:dyDescent="0.25">
      <c r="B536" s="34">
        <v>63</v>
      </c>
      <c r="C536" s="22" t="s">
        <v>197</v>
      </c>
      <c r="D536" s="61" t="s">
        <v>196</v>
      </c>
      <c r="E536" s="24">
        <v>21</v>
      </c>
    </row>
    <row r="537" spans="2:5" x14ac:dyDescent="0.25">
      <c r="B537" s="34">
        <v>64</v>
      </c>
      <c r="C537" s="22" t="s">
        <v>21</v>
      </c>
      <c r="D537" s="61" t="s">
        <v>57</v>
      </c>
      <c r="E537" s="24">
        <v>20</v>
      </c>
    </row>
    <row r="538" spans="2:5" x14ac:dyDescent="0.25">
      <c r="B538" s="34">
        <v>65</v>
      </c>
      <c r="C538" s="22" t="s">
        <v>287</v>
      </c>
      <c r="D538" s="61" t="s">
        <v>166</v>
      </c>
      <c r="E538" s="24">
        <v>17.309999999999999</v>
      </c>
    </row>
    <row r="539" spans="2:5" x14ac:dyDescent="0.25">
      <c r="B539" s="34">
        <v>66</v>
      </c>
      <c r="C539" s="22" t="s">
        <v>25</v>
      </c>
      <c r="D539" s="61" t="s">
        <v>94</v>
      </c>
      <c r="E539" s="24">
        <v>12</v>
      </c>
    </row>
    <row r="540" spans="2:5" x14ac:dyDescent="0.25">
      <c r="B540" s="34">
        <v>67</v>
      </c>
      <c r="C540" s="22" t="s">
        <v>99</v>
      </c>
      <c r="D540" s="61" t="s">
        <v>98</v>
      </c>
      <c r="E540" s="24">
        <v>9.94163</v>
      </c>
    </row>
    <row r="541" spans="2:5" x14ac:dyDescent="0.25">
      <c r="B541" s="34">
        <v>68</v>
      </c>
      <c r="C541" s="22" t="s">
        <v>88</v>
      </c>
      <c r="D541" s="61" t="s">
        <v>87</v>
      </c>
      <c r="E541" s="24">
        <v>8.4</v>
      </c>
    </row>
    <row r="542" spans="2:5" x14ac:dyDescent="0.25">
      <c r="B542" s="34">
        <v>69</v>
      </c>
      <c r="C542" s="22" t="s">
        <v>119</v>
      </c>
      <c r="D542" s="61" t="s">
        <v>118</v>
      </c>
      <c r="E542" s="24">
        <v>6.93</v>
      </c>
    </row>
    <row r="543" spans="2:5" x14ac:dyDescent="0.25">
      <c r="B543" s="34">
        <v>70</v>
      </c>
      <c r="C543" s="22" t="s">
        <v>72</v>
      </c>
      <c r="D543" s="61" t="s">
        <v>71</v>
      </c>
      <c r="E543" s="24">
        <v>6</v>
      </c>
    </row>
    <row r="544" spans="2:5" x14ac:dyDescent="0.25">
      <c r="B544" s="34">
        <v>71</v>
      </c>
      <c r="C544" s="22" t="s">
        <v>18</v>
      </c>
      <c r="D544" s="61" t="s">
        <v>54</v>
      </c>
      <c r="E544" s="24">
        <v>6</v>
      </c>
    </row>
    <row r="545" spans="2:5" x14ac:dyDescent="0.25">
      <c r="B545" s="34">
        <v>72</v>
      </c>
      <c r="C545" s="22" t="s">
        <v>195</v>
      </c>
      <c r="D545" s="61" t="s">
        <v>194</v>
      </c>
      <c r="E545" s="24">
        <v>5.4</v>
      </c>
    </row>
    <row r="546" spans="2:5" x14ac:dyDescent="0.25">
      <c r="B546" s="34">
        <v>73</v>
      </c>
      <c r="C546" s="22" t="s">
        <v>168</v>
      </c>
      <c r="D546" s="61" t="s">
        <v>167</v>
      </c>
      <c r="E546" s="24">
        <v>5</v>
      </c>
    </row>
    <row r="547" spans="2:5" x14ac:dyDescent="0.25">
      <c r="B547" s="34">
        <v>74</v>
      </c>
      <c r="C547" s="22" t="s">
        <v>113</v>
      </c>
      <c r="D547" s="61" t="s">
        <v>112</v>
      </c>
      <c r="E547" s="24">
        <v>4.4344666666666672</v>
      </c>
    </row>
    <row r="548" spans="2:5" ht="31.5" x14ac:dyDescent="0.25">
      <c r="B548" s="34">
        <v>75</v>
      </c>
      <c r="C548" s="22" t="s">
        <v>137</v>
      </c>
      <c r="D548" s="61" t="s">
        <v>136</v>
      </c>
      <c r="E548" s="24">
        <v>3.4583333333333299</v>
      </c>
    </row>
    <row r="549" spans="2:5" x14ac:dyDescent="0.25">
      <c r="B549" s="27" t="s">
        <v>221</v>
      </c>
    </row>
    <row r="550" spans="2:5" x14ac:dyDescent="0.25">
      <c r="B550" s="27"/>
    </row>
    <row r="552" spans="2:5" x14ac:dyDescent="0.25">
      <c r="C552" s="60" t="s">
        <v>254</v>
      </c>
      <c r="D552" s="59"/>
    </row>
    <row r="553" spans="2:5" x14ac:dyDescent="0.25">
      <c r="B553" s="103" t="s">
        <v>219</v>
      </c>
      <c r="C553" s="103" t="s">
        <v>220</v>
      </c>
      <c r="D553" s="18" t="s">
        <v>1</v>
      </c>
      <c r="E553" s="18" t="s">
        <v>318</v>
      </c>
    </row>
    <row r="554" spans="2:5" x14ac:dyDescent="0.25">
      <c r="B554" s="34">
        <v>1</v>
      </c>
      <c r="C554" s="22" t="s">
        <v>63</v>
      </c>
      <c r="D554" s="61" t="s">
        <v>37</v>
      </c>
      <c r="E554" s="24">
        <v>20527.64</v>
      </c>
    </row>
    <row r="555" spans="2:5" x14ac:dyDescent="0.25">
      <c r="B555" s="34">
        <v>2</v>
      </c>
      <c r="C555" s="22" t="s">
        <v>108</v>
      </c>
      <c r="D555" s="61" t="s">
        <v>107</v>
      </c>
      <c r="E555" s="24">
        <v>13245.59</v>
      </c>
    </row>
    <row r="556" spans="2:5" x14ac:dyDescent="0.25">
      <c r="B556" s="34">
        <v>3</v>
      </c>
      <c r="C556" s="22" t="s">
        <v>50</v>
      </c>
      <c r="D556" s="61" t="s">
        <v>49</v>
      </c>
      <c r="E556" s="24">
        <v>3864.84</v>
      </c>
    </row>
    <row r="557" spans="2:5" x14ac:dyDescent="0.25">
      <c r="B557" s="34">
        <v>4</v>
      </c>
      <c r="C557" s="22" t="s">
        <v>4</v>
      </c>
      <c r="D557" s="61" t="s">
        <v>68</v>
      </c>
      <c r="E557" s="24">
        <v>3445.6200000000003</v>
      </c>
    </row>
    <row r="558" spans="2:5" x14ac:dyDescent="0.25">
      <c r="B558" s="34">
        <v>5</v>
      </c>
      <c r="C558" s="22" t="s">
        <v>83</v>
      </c>
      <c r="D558" s="61" t="s">
        <v>82</v>
      </c>
      <c r="E558" s="24">
        <v>3401.8431074600012</v>
      </c>
    </row>
    <row r="559" spans="2:5" x14ac:dyDescent="0.25">
      <c r="B559" s="34">
        <v>6</v>
      </c>
      <c r="C559" s="22" t="s">
        <v>56</v>
      </c>
      <c r="D559" s="61" t="s">
        <v>55</v>
      </c>
      <c r="E559" s="24">
        <v>3147</v>
      </c>
    </row>
    <row r="560" spans="2:5" x14ac:dyDescent="0.25">
      <c r="B560" s="34">
        <v>7</v>
      </c>
      <c r="C560" s="22" t="s">
        <v>111</v>
      </c>
      <c r="D560" s="61" t="s">
        <v>110</v>
      </c>
      <c r="E560" s="24">
        <v>2125</v>
      </c>
    </row>
    <row r="561" spans="2:5" x14ac:dyDescent="0.25">
      <c r="B561" s="34">
        <v>8</v>
      </c>
      <c r="C561" s="22" t="s">
        <v>103</v>
      </c>
      <c r="D561" s="61" t="s">
        <v>102</v>
      </c>
      <c r="E561" s="24">
        <v>1916</v>
      </c>
    </row>
    <row r="562" spans="2:5" x14ac:dyDescent="0.25">
      <c r="B562" s="34">
        <v>9</v>
      </c>
      <c r="C562" s="22" t="s">
        <v>6</v>
      </c>
      <c r="D562" s="61" t="s">
        <v>124</v>
      </c>
      <c r="E562" s="24">
        <v>1846.4251793366666</v>
      </c>
    </row>
    <row r="563" spans="2:5" x14ac:dyDescent="0.25">
      <c r="B563" s="34">
        <v>10</v>
      </c>
      <c r="C563" s="22" t="s">
        <v>5</v>
      </c>
      <c r="D563" s="61" t="s">
        <v>109</v>
      </c>
      <c r="E563" s="24">
        <v>1680</v>
      </c>
    </row>
    <row r="564" spans="2:5" x14ac:dyDescent="0.25">
      <c r="B564" s="34">
        <v>11</v>
      </c>
      <c r="C564" s="22" t="s">
        <v>150</v>
      </c>
      <c r="D564" s="61" t="s">
        <v>149</v>
      </c>
      <c r="E564" s="24">
        <v>1574.0067405250002</v>
      </c>
    </row>
    <row r="565" spans="2:5" x14ac:dyDescent="0.25">
      <c r="B565" s="34">
        <v>12</v>
      </c>
      <c r="C565" s="22" t="s">
        <v>74</v>
      </c>
      <c r="D565" s="61" t="s">
        <v>73</v>
      </c>
      <c r="E565" s="24">
        <v>1506</v>
      </c>
    </row>
    <row r="566" spans="2:5" x14ac:dyDescent="0.25">
      <c r="B566" s="34">
        <v>13</v>
      </c>
      <c r="C566" s="22" t="s">
        <v>106</v>
      </c>
      <c r="D566" s="61" t="s">
        <v>105</v>
      </c>
      <c r="E566" s="24">
        <v>1422.28637678</v>
      </c>
    </row>
    <row r="567" spans="2:5" x14ac:dyDescent="0.25">
      <c r="B567" s="34">
        <v>14</v>
      </c>
      <c r="C567" s="22" t="s">
        <v>283</v>
      </c>
      <c r="D567" s="61" t="s">
        <v>62</v>
      </c>
      <c r="E567" s="24">
        <v>1409.9344440666669</v>
      </c>
    </row>
    <row r="568" spans="2:5" x14ac:dyDescent="0.25">
      <c r="B568" s="34">
        <v>15</v>
      </c>
      <c r="C568" s="22" t="s">
        <v>122</v>
      </c>
      <c r="D568" s="61" t="s">
        <v>121</v>
      </c>
      <c r="E568" s="24">
        <v>1265</v>
      </c>
    </row>
    <row r="569" spans="2:5" x14ac:dyDescent="0.25">
      <c r="B569" s="34">
        <v>16</v>
      </c>
      <c r="C569" s="22" t="s">
        <v>154</v>
      </c>
      <c r="D569" s="61" t="s">
        <v>153</v>
      </c>
      <c r="E569" s="24">
        <v>901.18175865000001</v>
      </c>
    </row>
    <row r="570" spans="2:5" x14ac:dyDescent="0.25">
      <c r="B570" s="34">
        <v>17</v>
      </c>
      <c r="C570" s="22" t="s">
        <v>9</v>
      </c>
      <c r="D570" s="61" t="s">
        <v>155</v>
      </c>
      <c r="E570" s="24">
        <v>890</v>
      </c>
    </row>
    <row r="571" spans="2:5" x14ac:dyDescent="0.25">
      <c r="B571" s="34">
        <v>18</v>
      </c>
      <c r="C571" s="22" t="s">
        <v>119</v>
      </c>
      <c r="D571" s="61" t="s">
        <v>118</v>
      </c>
      <c r="E571" s="24">
        <v>824.84</v>
      </c>
    </row>
    <row r="572" spans="2:5" x14ac:dyDescent="0.25">
      <c r="B572" s="34">
        <v>19</v>
      </c>
      <c r="C572" s="22" t="s">
        <v>8</v>
      </c>
      <c r="D572" s="61" t="s">
        <v>157</v>
      </c>
      <c r="E572" s="24">
        <v>663</v>
      </c>
    </row>
    <row r="573" spans="2:5" x14ac:dyDescent="0.25">
      <c r="B573" s="34">
        <v>20</v>
      </c>
      <c r="C573" s="22" t="s">
        <v>53</v>
      </c>
      <c r="D573" s="61" t="s">
        <v>52</v>
      </c>
      <c r="E573" s="24">
        <v>578</v>
      </c>
    </row>
    <row r="574" spans="2:5" x14ac:dyDescent="0.25">
      <c r="B574" s="34">
        <v>21</v>
      </c>
      <c r="C574" s="22" t="s">
        <v>266</v>
      </c>
      <c r="D574" s="61" t="s">
        <v>281</v>
      </c>
      <c r="E574" s="24">
        <v>490</v>
      </c>
    </row>
    <row r="575" spans="2:5" x14ac:dyDescent="0.25">
      <c r="B575" s="34">
        <v>22</v>
      </c>
      <c r="C575" s="22" t="s">
        <v>10</v>
      </c>
      <c r="D575" s="61" t="s">
        <v>165</v>
      </c>
      <c r="E575" s="24">
        <v>443</v>
      </c>
    </row>
    <row r="576" spans="2:5" x14ac:dyDescent="0.25">
      <c r="B576" s="34">
        <v>23</v>
      </c>
      <c r="C576" s="22" t="s">
        <v>189</v>
      </c>
      <c r="D576" s="61" t="s">
        <v>188</v>
      </c>
      <c r="E576" s="24">
        <v>322.75084082500007</v>
      </c>
    </row>
    <row r="577" spans="2:5" x14ac:dyDescent="0.25">
      <c r="B577" s="34">
        <v>24</v>
      </c>
      <c r="C577" s="22" t="s">
        <v>275</v>
      </c>
      <c r="D577" s="61" t="s">
        <v>96</v>
      </c>
      <c r="E577" s="24">
        <v>303.26392407499998</v>
      </c>
    </row>
    <row r="578" spans="2:5" ht="31.5" x14ac:dyDescent="0.25">
      <c r="B578" s="34">
        <v>25</v>
      </c>
      <c r="C578" s="22" t="s">
        <v>67</v>
      </c>
      <c r="D578" s="61" t="s">
        <v>66</v>
      </c>
      <c r="E578" s="24">
        <v>287.20775787000002</v>
      </c>
    </row>
    <row r="579" spans="2:5" x14ac:dyDescent="0.25">
      <c r="B579" s="34">
        <v>26</v>
      </c>
      <c r="C579" s="22" t="s">
        <v>131</v>
      </c>
      <c r="D579" s="61" t="s">
        <v>130</v>
      </c>
      <c r="E579" s="24">
        <v>269</v>
      </c>
    </row>
    <row r="580" spans="2:5" x14ac:dyDescent="0.25">
      <c r="B580" s="34">
        <v>27</v>
      </c>
      <c r="C580" s="22" t="s">
        <v>287</v>
      </c>
      <c r="D580" s="61" t="s">
        <v>166</v>
      </c>
      <c r="E580" s="24">
        <v>223.18</v>
      </c>
    </row>
    <row r="581" spans="2:5" x14ac:dyDescent="0.25">
      <c r="B581" s="34">
        <v>28</v>
      </c>
      <c r="C581" s="22" t="s">
        <v>191</v>
      </c>
      <c r="D581" s="61" t="s">
        <v>190</v>
      </c>
      <c r="E581" s="24">
        <v>197</v>
      </c>
    </row>
    <row r="582" spans="2:5" x14ac:dyDescent="0.25">
      <c r="B582" s="34">
        <v>29</v>
      </c>
      <c r="C582" s="22" t="s">
        <v>61</v>
      </c>
      <c r="D582" s="61" t="s">
        <v>60</v>
      </c>
      <c r="E582" s="24">
        <v>158</v>
      </c>
    </row>
    <row r="583" spans="2:5" x14ac:dyDescent="0.25">
      <c r="B583" s="34">
        <v>30</v>
      </c>
      <c r="C583" s="22" t="s">
        <v>46</v>
      </c>
      <c r="D583" s="61" t="s">
        <v>45</v>
      </c>
      <c r="E583" s="24">
        <v>156</v>
      </c>
    </row>
    <row r="584" spans="2:5" x14ac:dyDescent="0.25">
      <c r="B584" s="34">
        <v>31</v>
      </c>
      <c r="C584" s="22" t="s">
        <v>12</v>
      </c>
      <c r="D584" s="61" t="s">
        <v>104</v>
      </c>
      <c r="E584" s="24">
        <v>154</v>
      </c>
    </row>
    <row r="585" spans="2:5" x14ac:dyDescent="0.25">
      <c r="B585" s="34">
        <v>32</v>
      </c>
      <c r="C585" s="22" t="s">
        <v>286</v>
      </c>
      <c r="D585" s="61" t="s">
        <v>156</v>
      </c>
      <c r="E585" s="24">
        <v>130</v>
      </c>
    </row>
    <row r="586" spans="2:5" x14ac:dyDescent="0.25">
      <c r="B586" s="34">
        <v>33</v>
      </c>
      <c r="C586" s="22" t="s">
        <v>334</v>
      </c>
      <c r="D586" s="61" t="s">
        <v>123</v>
      </c>
      <c r="E586" s="24">
        <v>122</v>
      </c>
    </row>
    <row r="587" spans="2:5" x14ac:dyDescent="0.25">
      <c r="B587" s="34">
        <v>34</v>
      </c>
      <c r="C587" s="22" t="s">
        <v>274</v>
      </c>
      <c r="D587" s="61" t="s">
        <v>116</v>
      </c>
      <c r="E587" s="24">
        <v>120.96071134166699</v>
      </c>
    </row>
    <row r="588" spans="2:5" x14ac:dyDescent="0.25">
      <c r="B588" s="34">
        <v>35</v>
      </c>
      <c r="C588" s="22" t="s">
        <v>303</v>
      </c>
      <c r="D588" s="61" t="s">
        <v>282</v>
      </c>
      <c r="E588" s="24">
        <v>115</v>
      </c>
    </row>
    <row r="589" spans="2:5" x14ac:dyDescent="0.25">
      <c r="B589" s="34">
        <v>36</v>
      </c>
      <c r="C589" s="22" t="s">
        <v>15</v>
      </c>
      <c r="D589" s="61" t="s">
        <v>117</v>
      </c>
      <c r="E589" s="24">
        <v>103.93165609419097</v>
      </c>
    </row>
    <row r="590" spans="2:5" x14ac:dyDescent="0.25">
      <c r="B590" s="34">
        <v>37</v>
      </c>
      <c r="C590" s="22" t="s">
        <v>311</v>
      </c>
      <c r="D590" s="61" t="s">
        <v>304</v>
      </c>
      <c r="E590" s="24">
        <v>103.53</v>
      </c>
    </row>
    <row r="591" spans="2:5" x14ac:dyDescent="0.25">
      <c r="B591" s="34">
        <v>38</v>
      </c>
      <c r="C591" s="22" t="s">
        <v>113</v>
      </c>
      <c r="D591" s="61" t="s">
        <v>112</v>
      </c>
      <c r="E591" s="24">
        <v>77.214320000000001</v>
      </c>
    </row>
    <row r="592" spans="2:5" x14ac:dyDescent="0.25">
      <c r="B592" s="34">
        <v>39</v>
      </c>
      <c r="C592" s="22" t="s">
        <v>18</v>
      </c>
      <c r="D592" s="61" t="s">
        <v>54</v>
      </c>
      <c r="E592" s="24">
        <v>74</v>
      </c>
    </row>
    <row r="593" spans="2:5" x14ac:dyDescent="0.25">
      <c r="B593" s="34">
        <v>40</v>
      </c>
      <c r="C593" s="22" t="s">
        <v>152</v>
      </c>
      <c r="D593" s="61" t="s">
        <v>151</v>
      </c>
      <c r="E593" s="24">
        <v>72.824615830000013</v>
      </c>
    </row>
    <row r="594" spans="2:5" ht="31.5" x14ac:dyDescent="0.25">
      <c r="B594" s="34">
        <v>41</v>
      </c>
      <c r="C594" s="22" t="s">
        <v>133</v>
      </c>
      <c r="D594" s="61" t="s">
        <v>132</v>
      </c>
      <c r="E594" s="24">
        <v>71.990275066666669</v>
      </c>
    </row>
    <row r="595" spans="2:5" x14ac:dyDescent="0.25">
      <c r="B595" s="34">
        <v>42</v>
      </c>
      <c r="C595" s="22" t="s">
        <v>14</v>
      </c>
      <c r="D595" s="61" t="s">
        <v>79</v>
      </c>
      <c r="E595" s="24">
        <v>65</v>
      </c>
    </row>
    <row r="596" spans="2:5" x14ac:dyDescent="0.25">
      <c r="B596" s="34">
        <v>43</v>
      </c>
      <c r="C596" s="22" t="s">
        <v>276</v>
      </c>
      <c r="D596" s="61" t="s">
        <v>76</v>
      </c>
      <c r="E596" s="24">
        <v>63</v>
      </c>
    </row>
    <row r="597" spans="2:5" x14ac:dyDescent="0.25">
      <c r="B597" s="34">
        <v>44</v>
      </c>
      <c r="C597" s="22" t="s">
        <v>70</v>
      </c>
      <c r="D597" s="61" t="s">
        <v>69</v>
      </c>
      <c r="E597" s="24">
        <v>61.561383333333303</v>
      </c>
    </row>
    <row r="598" spans="2:5" x14ac:dyDescent="0.25">
      <c r="B598" s="34">
        <v>45</v>
      </c>
      <c r="C598" s="22" t="s">
        <v>13</v>
      </c>
      <c r="D598" s="61" t="s">
        <v>164</v>
      </c>
      <c r="E598" s="24">
        <v>60.326965023812001</v>
      </c>
    </row>
    <row r="599" spans="2:5" x14ac:dyDescent="0.25">
      <c r="B599" s="34">
        <v>46</v>
      </c>
      <c r="C599" s="22" t="s">
        <v>300</v>
      </c>
      <c r="D599" s="61" t="s">
        <v>299</v>
      </c>
      <c r="E599" s="24">
        <v>60</v>
      </c>
    </row>
    <row r="600" spans="2:5" x14ac:dyDescent="0.25">
      <c r="B600" s="34">
        <v>47</v>
      </c>
      <c r="C600" s="22" t="s">
        <v>11</v>
      </c>
      <c r="D600" s="61" t="s">
        <v>51</v>
      </c>
      <c r="E600" s="24">
        <v>54</v>
      </c>
    </row>
    <row r="601" spans="2:5" x14ac:dyDescent="0.25">
      <c r="B601" s="34">
        <v>48</v>
      </c>
      <c r="C601" s="22" t="s">
        <v>159</v>
      </c>
      <c r="D601" s="61" t="s">
        <v>158</v>
      </c>
      <c r="E601" s="24">
        <v>51</v>
      </c>
    </row>
    <row r="602" spans="2:5" x14ac:dyDescent="0.25">
      <c r="B602" s="34">
        <v>49</v>
      </c>
      <c r="C602" s="22" t="s">
        <v>180</v>
      </c>
      <c r="D602" s="61" t="s">
        <v>179</v>
      </c>
      <c r="E602" s="24">
        <v>46.29</v>
      </c>
    </row>
    <row r="603" spans="2:5" x14ac:dyDescent="0.25">
      <c r="B603" s="34">
        <v>50</v>
      </c>
      <c r="C603" s="22" t="s">
        <v>17</v>
      </c>
      <c r="D603" s="61" t="s">
        <v>187</v>
      </c>
      <c r="E603" s="24">
        <v>38.201641666666674</v>
      </c>
    </row>
    <row r="604" spans="2:5" x14ac:dyDescent="0.25">
      <c r="B604" s="34">
        <v>51</v>
      </c>
      <c r="C604" s="22" t="s">
        <v>170</v>
      </c>
      <c r="D604" s="61" t="s">
        <v>169</v>
      </c>
      <c r="E604" s="24">
        <v>31</v>
      </c>
    </row>
    <row r="605" spans="2:5" x14ac:dyDescent="0.25">
      <c r="B605" s="34">
        <v>52</v>
      </c>
      <c r="C605" s="22" t="s">
        <v>126</v>
      </c>
      <c r="D605" s="61" t="s">
        <v>125</v>
      </c>
      <c r="E605" s="24">
        <v>30</v>
      </c>
    </row>
    <row r="606" spans="2:5" x14ac:dyDescent="0.25">
      <c r="B606" s="34">
        <v>53</v>
      </c>
      <c r="C606" s="22" t="s">
        <v>174</v>
      </c>
      <c r="D606" s="61" t="s">
        <v>173</v>
      </c>
      <c r="E606" s="24">
        <v>26</v>
      </c>
    </row>
    <row r="607" spans="2:5" x14ac:dyDescent="0.25">
      <c r="B607" s="34">
        <v>54</v>
      </c>
      <c r="C607" s="22" t="s">
        <v>88</v>
      </c>
      <c r="D607" s="61" t="s">
        <v>87</v>
      </c>
      <c r="E607" s="24">
        <v>24.4</v>
      </c>
    </row>
    <row r="608" spans="2:5" x14ac:dyDescent="0.25">
      <c r="B608" s="34">
        <v>55</v>
      </c>
      <c r="C608" s="22" t="s">
        <v>19</v>
      </c>
      <c r="D608" s="61" t="s">
        <v>185</v>
      </c>
      <c r="E608" s="24">
        <v>17.07</v>
      </c>
    </row>
    <row r="609" spans="2:5" x14ac:dyDescent="0.25">
      <c r="B609" s="34">
        <v>56</v>
      </c>
      <c r="C609" s="22" t="s">
        <v>291</v>
      </c>
      <c r="D609" s="61" t="s">
        <v>290</v>
      </c>
      <c r="E609" s="24">
        <v>16.625</v>
      </c>
    </row>
    <row r="610" spans="2:5" x14ac:dyDescent="0.25">
      <c r="B610" s="34">
        <v>57</v>
      </c>
      <c r="C610" s="22" t="s">
        <v>141</v>
      </c>
      <c r="D610" s="61" t="s">
        <v>140</v>
      </c>
      <c r="E610" s="24">
        <v>14</v>
      </c>
    </row>
    <row r="611" spans="2:5" x14ac:dyDescent="0.25">
      <c r="B611" s="34">
        <v>58</v>
      </c>
      <c r="C611" s="22" t="s">
        <v>289</v>
      </c>
      <c r="D611" s="61" t="s">
        <v>288</v>
      </c>
      <c r="E611" s="24">
        <v>12</v>
      </c>
    </row>
    <row r="612" spans="2:5" x14ac:dyDescent="0.25">
      <c r="B612" s="34">
        <v>59</v>
      </c>
      <c r="C612" s="22" t="s">
        <v>197</v>
      </c>
      <c r="D612" s="61" t="s">
        <v>196</v>
      </c>
      <c r="E612" s="24">
        <v>5</v>
      </c>
    </row>
    <row r="613" spans="2:5" x14ac:dyDescent="0.25">
      <c r="B613" s="34">
        <v>60</v>
      </c>
      <c r="C613" s="22" t="s">
        <v>99</v>
      </c>
      <c r="D613" s="61" t="s">
        <v>98</v>
      </c>
      <c r="E613" s="24">
        <v>4.1666299999999996</v>
      </c>
    </row>
    <row r="614" spans="2:5" x14ac:dyDescent="0.25">
      <c r="B614" s="34">
        <v>61</v>
      </c>
      <c r="C614" s="22" t="s">
        <v>284</v>
      </c>
      <c r="D614" s="61" t="s">
        <v>86</v>
      </c>
      <c r="E614" s="24">
        <v>4</v>
      </c>
    </row>
    <row r="615" spans="2:5" x14ac:dyDescent="0.25">
      <c r="B615" s="34">
        <v>62</v>
      </c>
      <c r="C615" s="22" t="s">
        <v>21</v>
      </c>
      <c r="D615" s="61" t="s">
        <v>57</v>
      </c>
      <c r="E615" s="24">
        <v>4</v>
      </c>
    </row>
    <row r="616" spans="2:5" x14ac:dyDescent="0.25">
      <c r="B616" s="34">
        <v>63</v>
      </c>
      <c r="C616" s="22" t="s">
        <v>302</v>
      </c>
      <c r="D616" s="61" t="s">
        <v>301</v>
      </c>
      <c r="E616" s="24">
        <v>4</v>
      </c>
    </row>
    <row r="617" spans="2:5" x14ac:dyDescent="0.25">
      <c r="B617" s="34">
        <v>64</v>
      </c>
      <c r="C617" s="22" t="s">
        <v>193</v>
      </c>
      <c r="D617" s="61" t="s">
        <v>192</v>
      </c>
      <c r="E617" s="24">
        <v>3.7</v>
      </c>
    </row>
    <row r="618" spans="2:5" x14ac:dyDescent="0.25">
      <c r="B618" s="34">
        <v>65</v>
      </c>
      <c r="C618" s="22" t="s">
        <v>16</v>
      </c>
      <c r="D618" s="61" t="s">
        <v>65</v>
      </c>
      <c r="E618" s="24">
        <v>3</v>
      </c>
    </row>
    <row r="619" spans="2:5" x14ac:dyDescent="0.25">
      <c r="B619" s="34">
        <v>66</v>
      </c>
      <c r="C619" s="22" t="s">
        <v>296</v>
      </c>
      <c r="D619" s="61" t="s">
        <v>295</v>
      </c>
      <c r="E619" s="24">
        <v>3</v>
      </c>
    </row>
    <row r="620" spans="2:5" x14ac:dyDescent="0.25">
      <c r="B620" s="34">
        <v>67</v>
      </c>
      <c r="C620" s="22" t="s">
        <v>135</v>
      </c>
      <c r="D620" s="61" t="s">
        <v>134</v>
      </c>
      <c r="E620" s="24">
        <v>2.5830000000000002</v>
      </c>
    </row>
    <row r="621" spans="2:5" x14ac:dyDescent="0.25">
      <c r="B621" s="34">
        <v>68</v>
      </c>
      <c r="C621" s="22" t="s">
        <v>199</v>
      </c>
      <c r="D621" s="61" t="s">
        <v>198</v>
      </c>
      <c r="E621" s="24">
        <v>1.5</v>
      </c>
    </row>
    <row r="622" spans="2:5" x14ac:dyDescent="0.25">
      <c r="B622" s="27" t="s">
        <v>221</v>
      </c>
    </row>
    <row r="625" spans="2:5" x14ac:dyDescent="0.25">
      <c r="C625" s="60" t="s">
        <v>255</v>
      </c>
      <c r="D625" s="59"/>
    </row>
    <row r="626" spans="2:5" x14ac:dyDescent="0.25">
      <c r="B626" s="103" t="s">
        <v>219</v>
      </c>
      <c r="C626" s="103" t="s">
        <v>220</v>
      </c>
      <c r="D626" s="18" t="s">
        <v>1</v>
      </c>
      <c r="E626" s="18" t="s">
        <v>318</v>
      </c>
    </row>
    <row r="627" spans="2:5" x14ac:dyDescent="0.25">
      <c r="B627" s="34">
        <v>1</v>
      </c>
      <c r="C627" s="22" t="s">
        <v>63</v>
      </c>
      <c r="D627" s="61" t="s">
        <v>37</v>
      </c>
      <c r="E627" s="24">
        <v>28512.04</v>
      </c>
    </row>
    <row r="628" spans="2:5" x14ac:dyDescent="0.25">
      <c r="B628" s="34">
        <v>2</v>
      </c>
      <c r="C628" s="22" t="s">
        <v>50</v>
      </c>
      <c r="D628" s="61" t="s">
        <v>49</v>
      </c>
      <c r="E628" s="24">
        <v>6686.62</v>
      </c>
    </row>
    <row r="629" spans="2:5" x14ac:dyDescent="0.25">
      <c r="B629" s="34">
        <v>3</v>
      </c>
      <c r="C629" s="22" t="s">
        <v>108</v>
      </c>
      <c r="D629" s="61" t="s">
        <v>107</v>
      </c>
      <c r="E629" s="24">
        <v>5996.74</v>
      </c>
    </row>
    <row r="630" spans="2:5" x14ac:dyDescent="0.25">
      <c r="B630" s="34">
        <v>4</v>
      </c>
      <c r="C630" s="22" t="s">
        <v>56</v>
      </c>
      <c r="D630" s="61" t="s">
        <v>55</v>
      </c>
      <c r="E630" s="24">
        <v>3674</v>
      </c>
    </row>
    <row r="631" spans="2:5" x14ac:dyDescent="0.25">
      <c r="B631" s="34">
        <v>5</v>
      </c>
      <c r="C631" s="22" t="s">
        <v>106</v>
      </c>
      <c r="D631" s="61" t="s">
        <v>105</v>
      </c>
      <c r="E631" s="24">
        <v>3649.2414206899994</v>
      </c>
    </row>
    <row r="632" spans="2:5" x14ac:dyDescent="0.25">
      <c r="B632" s="34">
        <v>6</v>
      </c>
      <c r="C632" s="22" t="s">
        <v>83</v>
      </c>
      <c r="D632" s="61" t="s">
        <v>82</v>
      </c>
      <c r="E632" s="24">
        <v>2979.11331006</v>
      </c>
    </row>
    <row r="633" spans="2:5" x14ac:dyDescent="0.25">
      <c r="B633" s="34">
        <v>7</v>
      </c>
      <c r="C633" s="22" t="s">
        <v>103</v>
      </c>
      <c r="D633" s="61" t="s">
        <v>102</v>
      </c>
      <c r="E633" s="24">
        <v>2847</v>
      </c>
    </row>
    <row r="634" spans="2:5" x14ac:dyDescent="0.25">
      <c r="B634" s="34">
        <v>8</v>
      </c>
      <c r="C634" s="22" t="s">
        <v>5</v>
      </c>
      <c r="D634" s="61" t="s">
        <v>109</v>
      </c>
      <c r="E634" s="24">
        <v>2837</v>
      </c>
    </row>
    <row r="635" spans="2:5" ht="31.5" x14ac:dyDescent="0.25">
      <c r="B635" s="34">
        <v>9</v>
      </c>
      <c r="C635" s="22" t="s">
        <v>133</v>
      </c>
      <c r="D635" s="61" t="s">
        <v>132</v>
      </c>
      <c r="E635" s="24">
        <v>2352</v>
      </c>
    </row>
    <row r="636" spans="2:5" x14ac:dyDescent="0.25">
      <c r="B636" s="34">
        <v>10</v>
      </c>
      <c r="C636" s="22" t="s">
        <v>4</v>
      </c>
      <c r="D636" s="61" t="s">
        <v>68</v>
      </c>
      <c r="E636" s="24">
        <v>2091.12</v>
      </c>
    </row>
    <row r="637" spans="2:5" x14ac:dyDescent="0.25">
      <c r="B637" s="34">
        <v>11</v>
      </c>
      <c r="C637" s="22" t="s">
        <v>74</v>
      </c>
      <c r="D637" s="61" t="s">
        <v>73</v>
      </c>
      <c r="E637" s="24">
        <v>1531</v>
      </c>
    </row>
    <row r="638" spans="2:5" x14ac:dyDescent="0.25">
      <c r="B638" s="34">
        <v>12</v>
      </c>
      <c r="C638" s="22" t="s">
        <v>111</v>
      </c>
      <c r="D638" s="61" t="s">
        <v>110</v>
      </c>
      <c r="E638" s="24">
        <v>1527</v>
      </c>
    </row>
    <row r="639" spans="2:5" x14ac:dyDescent="0.25">
      <c r="B639" s="34">
        <v>13</v>
      </c>
      <c r="C639" s="22" t="s">
        <v>285</v>
      </c>
      <c r="D639" s="61" t="s">
        <v>97</v>
      </c>
      <c r="E639" s="24">
        <v>1439</v>
      </c>
    </row>
    <row r="640" spans="2:5" x14ac:dyDescent="0.25">
      <c r="B640" s="34">
        <v>14</v>
      </c>
      <c r="C640" s="22" t="s">
        <v>150</v>
      </c>
      <c r="D640" s="61" t="s">
        <v>149</v>
      </c>
      <c r="E640" s="24">
        <v>1177.2805426833336</v>
      </c>
    </row>
    <row r="641" spans="2:5" x14ac:dyDescent="0.25">
      <c r="B641" s="34">
        <v>15</v>
      </c>
      <c r="C641" s="22" t="s">
        <v>283</v>
      </c>
      <c r="D641" s="61" t="s">
        <v>62</v>
      </c>
      <c r="E641" s="24">
        <v>892.67575720000127</v>
      </c>
    </row>
    <row r="642" spans="2:5" x14ac:dyDescent="0.25">
      <c r="B642" s="34">
        <v>16</v>
      </c>
      <c r="C642" s="22" t="s">
        <v>135</v>
      </c>
      <c r="D642" s="61" t="s">
        <v>134</v>
      </c>
      <c r="E642" s="24">
        <v>661.15300000000002</v>
      </c>
    </row>
    <row r="643" spans="2:5" x14ac:dyDescent="0.25">
      <c r="B643" s="21">
        <v>17</v>
      </c>
      <c r="C643" s="22" t="s">
        <v>131</v>
      </c>
      <c r="D643" s="61" t="s">
        <v>130</v>
      </c>
      <c r="E643" s="24">
        <v>658</v>
      </c>
    </row>
    <row r="644" spans="2:5" x14ac:dyDescent="0.25">
      <c r="B644" s="34">
        <v>18</v>
      </c>
      <c r="C644" s="22" t="s">
        <v>101</v>
      </c>
      <c r="D644" s="61" t="s">
        <v>100</v>
      </c>
      <c r="E644" s="24">
        <v>462</v>
      </c>
    </row>
    <row r="645" spans="2:5" x14ac:dyDescent="0.25">
      <c r="B645" s="34">
        <v>19</v>
      </c>
      <c r="C645" s="22" t="s">
        <v>154</v>
      </c>
      <c r="D645" s="61" t="s">
        <v>153</v>
      </c>
      <c r="E645" s="24">
        <v>393.44024804999998</v>
      </c>
    </row>
    <row r="646" spans="2:5" x14ac:dyDescent="0.25">
      <c r="B646" s="34">
        <v>20</v>
      </c>
      <c r="C646" s="22" t="s">
        <v>61</v>
      </c>
      <c r="D646" s="61" t="s">
        <v>60</v>
      </c>
      <c r="E646" s="24">
        <v>384</v>
      </c>
    </row>
    <row r="647" spans="2:5" x14ac:dyDescent="0.25">
      <c r="B647" s="34">
        <v>21</v>
      </c>
      <c r="C647" s="22" t="s">
        <v>189</v>
      </c>
      <c r="D647" s="61" t="s">
        <v>188</v>
      </c>
      <c r="E647" s="24">
        <v>372.90047603333329</v>
      </c>
    </row>
    <row r="648" spans="2:5" x14ac:dyDescent="0.25">
      <c r="B648" s="34">
        <v>22</v>
      </c>
      <c r="C648" s="22" t="s">
        <v>152</v>
      </c>
      <c r="D648" s="61" t="s">
        <v>151</v>
      </c>
      <c r="E648" s="24">
        <v>367.29490556000007</v>
      </c>
    </row>
    <row r="649" spans="2:5" x14ac:dyDescent="0.25">
      <c r="B649" s="34">
        <v>23</v>
      </c>
      <c r="C649" s="22" t="s">
        <v>20</v>
      </c>
      <c r="D649" s="61" t="s">
        <v>120</v>
      </c>
      <c r="E649" s="24">
        <v>331.53539380833331</v>
      </c>
    </row>
    <row r="650" spans="2:5" x14ac:dyDescent="0.25">
      <c r="B650" s="34">
        <v>24</v>
      </c>
      <c r="C650" s="22" t="s">
        <v>334</v>
      </c>
      <c r="D650" s="61" t="s">
        <v>123</v>
      </c>
      <c r="E650" s="24">
        <v>331</v>
      </c>
    </row>
    <row r="651" spans="2:5" x14ac:dyDescent="0.25">
      <c r="B651" s="34">
        <v>25</v>
      </c>
      <c r="C651" s="22" t="s">
        <v>193</v>
      </c>
      <c r="D651" s="61" t="s">
        <v>192</v>
      </c>
      <c r="E651" s="24">
        <v>292.87</v>
      </c>
    </row>
    <row r="652" spans="2:5" x14ac:dyDescent="0.25">
      <c r="B652" s="34">
        <v>26</v>
      </c>
      <c r="C652" s="22" t="s">
        <v>191</v>
      </c>
      <c r="D652" s="61" t="s">
        <v>190</v>
      </c>
      <c r="E652" s="24">
        <v>241</v>
      </c>
    </row>
    <row r="653" spans="2:5" x14ac:dyDescent="0.25">
      <c r="B653" s="34">
        <v>27</v>
      </c>
      <c r="C653" s="22" t="s">
        <v>15</v>
      </c>
      <c r="D653" s="61" t="s">
        <v>117</v>
      </c>
      <c r="E653" s="24">
        <v>203.80247062336178</v>
      </c>
    </row>
    <row r="654" spans="2:5" x14ac:dyDescent="0.25">
      <c r="B654" s="34">
        <v>28</v>
      </c>
      <c r="C654" s="22" t="s">
        <v>44</v>
      </c>
      <c r="D654" s="61" t="s">
        <v>43</v>
      </c>
      <c r="E654" s="24">
        <v>181</v>
      </c>
    </row>
    <row r="655" spans="2:5" x14ac:dyDescent="0.25">
      <c r="B655" s="34">
        <v>29</v>
      </c>
      <c r="C655" s="22" t="s">
        <v>311</v>
      </c>
      <c r="D655" s="61" t="s">
        <v>304</v>
      </c>
      <c r="E655" s="24">
        <v>135.88999999999999</v>
      </c>
    </row>
    <row r="656" spans="2:5" x14ac:dyDescent="0.25">
      <c r="B656" s="34">
        <v>30</v>
      </c>
      <c r="C656" s="22" t="s">
        <v>122</v>
      </c>
      <c r="D656" s="61" t="s">
        <v>121</v>
      </c>
      <c r="E656" s="24">
        <v>135</v>
      </c>
    </row>
    <row r="657" spans="2:5" x14ac:dyDescent="0.25">
      <c r="B657" s="34">
        <v>31</v>
      </c>
      <c r="C657" s="22" t="s">
        <v>276</v>
      </c>
      <c r="D657" s="61" t="s">
        <v>76</v>
      </c>
      <c r="E657" s="24">
        <v>134</v>
      </c>
    </row>
    <row r="658" spans="2:5" x14ac:dyDescent="0.25">
      <c r="B658" s="34">
        <v>32</v>
      </c>
      <c r="C658" s="22" t="s">
        <v>6</v>
      </c>
      <c r="D658" s="61" t="s">
        <v>124</v>
      </c>
      <c r="E658" s="24">
        <v>133.89065663333335</v>
      </c>
    </row>
    <row r="659" spans="2:5" x14ac:dyDescent="0.25">
      <c r="B659" s="34">
        <v>33</v>
      </c>
      <c r="C659" s="22" t="s">
        <v>174</v>
      </c>
      <c r="D659" s="61" t="s">
        <v>173</v>
      </c>
      <c r="E659" s="24">
        <v>112</v>
      </c>
    </row>
    <row r="660" spans="2:5" x14ac:dyDescent="0.25">
      <c r="B660" s="34">
        <v>34</v>
      </c>
      <c r="C660" s="22" t="s">
        <v>286</v>
      </c>
      <c r="D660" s="61" t="s">
        <v>156</v>
      </c>
      <c r="E660" s="24">
        <v>110</v>
      </c>
    </row>
    <row r="661" spans="2:5" ht="31.5" x14ac:dyDescent="0.25">
      <c r="B661" s="34">
        <v>35</v>
      </c>
      <c r="C661" s="22" t="s">
        <v>67</v>
      </c>
      <c r="D661" s="61" t="s">
        <v>66</v>
      </c>
      <c r="E661" s="24">
        <v>94.070778239999996</v>
      </c>
    </row>
    <row r="662" spans="2:5" x14ac:dyDescent="0.25">
      <c r="B662" s="34">
        <v>36</v>
      </c>
      <c r="C662" s="22" t="s">
        <v>291</v>
      </c>
      <c r="D662" s="61" t="s">
        <v>290</v>
      </c>
      <c r="E662" s="24">
        <v>93.726299999999995</v>
      </c>
    </row>
    <row r="663" spans="2:5" x14ac:dyDescent="0.25">
      <c r="B663" s="34">
        <v>37</v>
      </c>
      <c r="C663" s="22" t="s">
        <v>12</v>
      </c>
      <c r="D663" s="61" t="s">
        <v>104</v>
      </c>
      <c r="E663" s="24">
        <v>84</v>
      </c>
    </row>
    <row r="664" spans="2:5" x14ac:dyDescent="0.25">
      <c r="B664" s="34">
        <v>38</v>
      </c>
      <c r="C664" s="22" t="s">
        <v>275</v>
      </c>
      <c r="D664" s="61" t="s">
        <v>96</v>
      </c>
      <c r="E664" s="24">
        <v>83.577072266666704</v>
      </c>
    </row>
    <row r="665" spans="2:5" x14ac:dyDescent="0.25">
      <c r="B665" s="34">
        <v>39</v>
      </c>
      <c r="C665" s="22" t="s">
        <v>303</v>
      </c>
      <c r="D665" s="61" t="s">
        <v>282</v>
      </c>
      <c r="E665" s="24">
        <v>57</v>
      </c>
    </row>
    <row r="666" spans="2:5" x14ac:dyDescent="0.25">
      <c r="B666" s="34">
        <v>40</v>
      </c>
      <c r="C666" s="22" t="s">
        <v>16</v>
      </c>
      <c r="D666" s="61" t="s">
        <v>65</v>
      </c>
      <c r="E666" s="24">
        <v>56</v>
      </c>
    </row>
    <row r="667" spans="2:5" x14ac:dyDescent="0.25">
      <c r="B667" s="34">
        <v>41</v>
      </c>
      <c r="C667" s="22" t="s">
        <v>88</v>
      </c>
      <c r="D667" s="61" t="s">
        <v>87</v>
      </c>
      <c r="E667" s="24">
        <v>51.1</v>
      </c>
    </row>
    <row r="668" spans="2:5" x14ac:dyDescent="0.25">
      <c r="B668" s="34">
        <v>42</v>
      </c>
      <c r="C668" s="22" t="s">
        <v>287</v>
      </c>
      <c r="D668" s="61" t="s">
        <v>166</v>
      </c>
      <c r="E668" s="24">
        <v>50.55</v>
      </c>
    </row>
    <row r="669" spans="2:5" x14ac:dyDescent="0.25">
      <c r="B669" s="34">
        <v>43</v>
      </c>
      <c r="C669" s="22" t="s">
        <v>17</v>
      </c>
      <c r="D669" s="61" t="s">
        <v>187</v>
      </c>
      <c r="E669" s="24">
        <v>47.755380833333334</v>
      </c>
    </row>
    <row r="670" spans="2:5" x14ac:dyDescent="0.25">
      <c r="B670" s="34">
        <v>44</v>
      </c>
      <c r="C670" s="22" t="s">
        <v>18</v>
      </c>
      <c r="D670" s="61" t="s">
        <v>54</v>
      </c>
      <c r="E670" s="24">
        <v>46</v>
      </c>
    </row>
    <row r="671" spans="2:5" x14ac:dyDescent="0.25">
      <c r="B671" s="34">
        <v>45</v>
      </c>
      <c r="C671" s="22" t="s">
        <v>13</v>
      </c>
      <c r="D671" s="61" t="s">
        <v>164</v>
      </c>
      <c r="E671" s="24">
        <v>45.689054798479859</v>
      </c>
    </row>
    <row r="672" spans="2:5" x14ac:dyDescent="0.25">
      <c r="B672" s="34">
        <v>46</v>
      </c>
      <c r="C672" s="22" t="s">
        <v>277</v>
      </c>
      <c r="D672" s="61" t="s">
        <v>129</v>
      </c>
      <c r="E672" s="24">
        <v>42.039315000000002</v>
      </c>
    </row>
    <row r="673" spans="2:5" x14ac:dyDescent="0.25">
      <c r="B673" s="34">
        <v>47</v>
      </c>
      <c r="C673" s="22" t="s">
        <v>10</v>
      </c>
      <c r="D673" s="61" t="s">
        <v>165</v>
      </c>
      <c r="E673" s="24">
        <v>42</v>
      </c>
    </row>
    <row r="674" spans="2:5" x14ac:dyDescent="0.25">
      <c r="B674" s="34">
        <v>48</v>
      </c>
      <c r="C674" s="22" t="s">
        <v>7</v>
      </c>
      <c r="D674" s="61" t="s">
        <v>58</v>
      </c>
      <c r="E674" s="24">
        <v>41</v>
      </c>
    </row>
    <row r="675" spans="2:5" x14ac:dyDescent="0.25">
      <c r="B675" s="34">
        <v>49</v>
      </c>
      <c r="C675" s="22" t="s">
        <v>70</v>
      </c>
      <c r="D675" s="61" t="s">
        <v>69</v>
      </c>
      <c r="E675" s="24">
        <v>39.826640666666698</v>
      </c>
    </row>
    <row r="676" spans="2:5" x14ac:dyDescent="0.25">
      <c r="B676" s="34">
        <v>50</v>
      </c>
      <c r="C676" s="22" t="s">
        <v>170</v>
      </c>
      <c r="D676" s="61" t="s">
        <v>169</v>
      </c>
      <c r="E676" s="24">
        <v>39</v>
      </c>
    </row>
    <row r="677" spans="2:5" x14ac:dyDescent="0.25">
      <c r="B677" s="34">
        <v>51</v>
      </c>
      <c r="C677" s="22" t="s">
        <v>9</v>
      </c>
      <c r="D677" s="61" t="s">
        <v>155</v>
      </c>
      <c r="E677" s="24">
        <v>35</v>
      </c>
    </row>
    <row r="678" spans="2:5" x14ac:dyDescent="0.25">
      <c r="B678" s="34">
        <v>52</v>
      </c>
      <c r="C678" s="22" t="s">
        <v>25</v>
      </c>
      <c r="D678" s="61" t="s">
        <v>94</v>
      </c>
      <c r="E678" s="24">
        <v>33</v>
      </c>
    </row>
    <row r="679" spans="2:5" x14ac:dyDescent="0.25">
      <c r="B679" s="34">
        <v>53</v>
      </c>
      <c r="C679" s="22" t="s">
        <v>274</v>
      </c>
      <c r="D679" s="61" t="s">
        <v>116</v>
      </c>
      <c r="E679" s="24">
        <v>30.291912499999999</v>
      </c>
    </row>
    <row r="680" spans="2:5" x14ac:dyDescent="0.25">
      <c r="B680" s="34">
        <v>54</v>
      </c>
      <c r="C680" s="22" t="s">
        <v>126</v>
      </c>
      <c r="D680" s="61" t="s">
        <v>125</v>
      </c>
      <c r="E680" s="24">
        <v>28</v>
      </c>
    </row>
    <row r="681" spans="2:5" x14ac:dyDescent="0.25">
      <c r="B681" s="34">
        <v>55</v>
      </c>
      <c r="C681" s="22" t="s">
        <v>300</v>
      </c>
      <c r="D681" s="61" t="s">
        <v>299</v>
      </c>
      <c r="E681" s="24">
        <v>21</v>
      </c>
    </row>
    <row r="682" spans="2:5" x14ac:dyDescent="0.25">
      <c r="B682" s="34">
        <v>56</v>
      </c>
      <c r="C682" s="22" t="s">
        <v>91</v>
      </c>
      <c r="D682" s="61" t="s">
        <v>90</v>
      </c>
      <c r="E682" s="24">
        <v>20.083226999999997</v>
      </c>
    </row>
    <row r="683" spans="2:5" x14ac:dyDescent="0.25">
      <c r="B683" s="34">
        <v>57</v>
      </c>
      <c r="C683" s="22" t="s">
        <v>113</v>
      </c>
      <c r="D683" s="61" t="s">
        <v>112</v>
      </c>
      <c r="E683" s="24">
        <v>18.191666666666666</v>
      </c>
    </row>
    <row r="684" spans="2:5" x14ac:dyDescent="0.25">
      <c r="B684" s="34">
        <v>58</v>
      </c>
      <c r="C684" s="22" t="s">
        <v>302</v>
      </c>
      <c r="D684" s="61" t="s">
        <v>301</v>
      </c>
      <c r="E684" s="24">
        <v>16</v>
      </c>
    </row>
    <row r="685" spans="2:5" x14ac:dyDescent="0.25">
      <c r="B685" s="34">
        <v>59</v>
      </c>
      <c r="C685" s="22" t="s">
        <v>197</v>
      </c>
      <c r="D685" s="61" t="s">
        <v>196</v>
      </c>
      <c r="E685" s="24">
        <v>15</v>
      </c>
    </row>
    <row r="686" spans="2:5" x14ac:dyDescent="0.25">
      <c r="B686" s="34">
        <v>60</v>
      </c>
      <c r="C686" s="22" t="s">
        <v>85</v>
      </c>
      <c r="D686" s="61" t="s">
        <v>84</v>
      </c>
      <c r="E686" s="24">
        <v>15</v>
      </c>
    </row>
    <row r="687" spans="2:5" x14ac:dyDescent="0.25">
      <c r="B687" s="34">
        <v>61</v>
      </c>
      <c r="C687" s="22" t="s">
        <v>8</v>
      </c>
      <c r="D687" s="61" t="s">
        <v>157</v>
      </c>
      <c r="E687" s="24">
        <v>11</v>
      </c>
    </row>
    <row r="688" spans="2:5" x14ac:dyDescent="0.25">
      <c r="B688" s="34">
        <v>62</v>
      </c>
      <c r="C688" s="22" t="s">
        <v>289</v>
      </c>
      <c r="D688" s="61" t="s">
        <v>288</v>
      </c>
      <c r="E688" s="24">
        <v>11</v>
      </c>
    </row>
    <row r="689" spans="2:5" x14ac:dyDescent="0.25">
      <c r="B689" s="34">
        <v>63</v>
      </c>
      <c r="C689" s="22" t="s">
        <v>72</v>
      </c>
      <c r="D689" s="61" t="s">
        <v>71</v>
      </c>
      <c r="E689" s="24">
        <v>11</v>
      </c>
    </row>
    <row r="690" spans="2:5" x14ac:dyDescent="0.25">
      <c r="B690" s="34">
        <v>64</v>
      </c>
      <c r="C690" s="22" t="s">
        <v>161</v>
      </c>
      <c r="D690" s="61" t="s">
        <v>160</v>
      </c>
      <c r="E690" s="24">
        <v>9.6999999999999993</v>
      </c>
    </row>
    <row r="691" spans="2:5" x14ac:dyDescent="0.25">
      <c r="B691" s="34">
        <v>65</v>
      </c>
      <c r="C691" s="22" t="s">
        <v>159</v>
      </c>
      <c r="D691" s="61" t="s">
        <v>158</v>
      </c>
      <c r="E691" s="24">
        <v>9</v>
      </c>
    </row>
    <row r="692" spans="2:5" x14ac:dyDescent="0.25">
      <c r="B692" s="34">
        <v>66</v>
      </c>
      <c r="C692" s="22" t="s">
        <v>176</v>
      </c>
      <c r="D692" s="61" t="s">
        <v>175</v>
      </c>
      <c r="E692" s="24">
        <v>9</v>
      </c>
    </row>
    <row r="693" spans="2:5" x14ac:dyDescent="0.25">
      <c r="B693" s="34">
        <v>67</v>
      </c>
      <c r="C693" s="22" t="s">
        <v>182</v>
      </c>
      <c r="D693" s="61" t="s">
        <v>181</v>
      </c>
      <c r="E693" s="24">
        <v>6</v>
      </c>
    </row>
    <row r="694" spans="2:5" x14ac:dyDescent="0.25">
      <c r="B694" s="34">
        <v>68</v>
      </c>
      <c r="C694" s="22" t="s">
        <v>46</v>
      </c>
      <c r="D694" s="61" t="s">
        <v>45</v>
      </c>
      <c r="E694" s="24">
        <v>5</v>
      </c>
    </row>
    <row r="695" spans="2:5" x14ac:dyDescent="0.25">
      <c r="B695" s="34">
        <v>69</v>
      </c>
      <c r="C695" s="22" t="s">
        <v>199</v>
      </c>
      <c r="D695" s="61" t="s">
        <v>198</v>
      </c>
      <c r="E695" s="24">
        <v>0.79800000000000004</v>
      </c>
    </row>
    <row r="696" spans="2:5" x14ac:dyDescent="0.25">
      <c r="B696" s="27" t="s">
        <v>221</v>
      </c>
    </row>
    <row r="697" spans="2:5" x14ac:dyDescent="0.25">
      <c r="B697" s="27"/>
    </row>
    <row r="699" spans="2:5" x14ac:dyDescent="0.25">
      <c r="C699" s="60" t="s">
        <v>256</v>
      </c>
      <c r="D699" s="59"/>
    </row>
    <row r="700" spans="2:5" x14ac:dyDescent="0.25">
      <c r="B700" s="103" t="s">
        <v>219</v>
      </c>
      <c r="C700" s="103" t="s">
        <v>220</v>
      </c>
      <c r="D700" s="18" t="s">
        <v>1</v>
      </c>
      <c r="E700" s="18" t="s">
        <v>318</v>
      </c>
    </row>
    <row r="701" spans="2:5" ht="31.5" x14ac:dyDescent="0.25">
      <c r="B701" s="34">
        <v>1</v>
      </c>
      <c r="C701" s="22" t="s">
        <v>133</v>
      </c>
      <c r="D701" s="61" t="s">
        <v>132</v>
      </c>
      <c r="E701" s="24">
        <v>10965.322998</v>
      </c>
    </row>
    <row r="702" spans="2:5" x14ac:dyDescent="0.25">
      <c r="B702" s="34">
        <v>2</v>
      </c>
      <c r="C702" s="22" t="s">
        <v>63</v>
      </c>
      <c r="D702" s="61" t="s">
        <v>37</v>
      </c>
      <c r="E702" s="24">
        <v>9658.75</v>
      </c>
    </row>
    <row r="703" spans="2:5" x14ac:dyDescent="0.25">
      <c r="B703" s="21">
        <v>3</v>
      </c>
      <c r="C703" s="22" t="s">
        <v>150</v>
      </c>
      <c r="D703" s="61" t="s">
        <v>149</v>
      </c>
      <c r="E703" s="24">
        <v>6353.6879036666669</v>
      </c>
    </row>
    <row r="704" spans="2:5" x14ac:dyDescent="0.25">
      <c r="B704" s="21">
        <v>4</v>
      </c>
      <c r="C704" s="22" t="s">
        <v>108</v>
      </c>
      <c r="D704" s="61" t="s">
        <v>107</v>
      </c>
      <c r="E704" s="24">
        <v>3616.56</v>
      </c>
    </row>
    <row r="705" spans="2:5" x14ac:dyDescent="0.25">
      <c r="B705" s="34">
        <v>5</v>
      </c>
      <c r="C705" s="22" t="s">
        <v>56</v>
      </c>
      <c r="D705" s="61" t="s">
        <v>55</v>
      </c>
      <c r="E705" s="24">
        <v>2359</v>
      </c>
    </row>
    <row r="706" spans="2:5" x14ac:dyDescent="0.25">
      <c r="B706" s="34">
        <v>6</v>
      </c>
      <c r="C706" s="22" t="s">
        <v>50</v>
      </c>
      <c r="D706" s="61" t="s">
        <v>49</v>
      </c>
      <c r="E706" s="24">
        <v>2079.8200000000002</v>
      </c>
    </row>
    <row r="707" spans="2:5" x14ac:dyDescent="0.25">
      <c r="B707" s="34">
        <v>7</v>
      </c>
      <c r="C707" s="22" t="s">
        <v>5</v>
      </c>
      <c r="D707" s="61" t="s">
        <v>109</v>
      </c>
      <c r="E707" s="24">
        <v>1755</v>
      </c>
    </row>
    <row r="708" spans="2:5" x14ac:dyDescent="0.25">
      <c r="B708" s="34">
        <v>8</v>
      </c>
      <c r="C708" s="22" t="s">
        <v>83</v>
      </c>
      <c r="D708" s="61" t="s">
        <v>82</v>
      </c>
      <c r="E708" s="24">
        <v>1160.3017606799999</v>
      </c>
    </row>
    <row r="709" spans="2:5" x14ac:dyDescent="0.25">
      <c r="B709" s="34">
        <v>9</v>
      </c>
      <c r="C709" s="22" t="s">
        <v>111</v>
      </c>
      <c r="D709" s="61" t="s">
        <v>110</v>
      </c>
      <c r="E709" s="24">
        <v>1141</v>
      </c>
    </row>
    <row r="710" spans="2:5" x14ac:dyDescent="0.25">
      <c r="B710" s="34">
        <v>10</v>
      </c>
      <c r="C710" s="22" t="s">
        <v>4</v>
      </c>
      <c r="D710" s="61" t="s">
        <v>68</v>
      </c>
      <c r="E710" s="24">
        <v>840.38</v>
      </c>
    </row>
    <row r="711" spans="2:5" x14ac:dyDescent="0.25">
      <c r="B711" s="34">
        <v>11</v>
      </c>
      <c r="C711" s="22" t="s">
        <v>135</v>
      </c>
      <c r="D711" s="61" t="s">
        <v>134</v>
      </c>
      <c r="E711" s="24">
        <v>764.00199999999995</v>
      </c>
    </row>
    <row r="712" spans="2:5" x14ac:dyDescent="0.25">
      <c r="B712" s="34">
        <v>12</v>
      </c>
      <c r="C712" s="22" t="s">
        <v>103</v>
      </c>
      <c r="D712" s="61" t="s">
        <v>102</v>
      </c>
      <c r="E712" s="24">
        <v>745</v>
      </c>
    </row>
    <row r="713" spans="2:5" x14ac:dyDescent="0.25">
      <c r="B713" s="34">
        <v>13</v>
      </c>
      <c r="C713" s="22" t="s">
        <v>122</v>
      </c>
      <c r="D713" s="61" t="s">
        <v>121</v>
      </c>
      <c r="E713" s="24">
        <v>548</v>
      </c>
    </row>
    <row r="714" spans="2:5" x14ac:dyDescent="0.25">
      <c r="B714" s="34">
        <v>14</v>
      </c>
      <c r="C714" s="22" t="s">
        <v>7</v>
      </c>
      <c r="D714" s="61" t="s">
        <v>58</v>
      </c>
      <c r="E714" s="24">
        <v>460</v>
      </c>
    </row>
    <row r="715" spans="2:5" x14ac:dyDescent="0.25">
      <c r="B715" s="34">
        <v>15</v>
      </c>
      <c r="C715" s="22" t="s">
        <v>277</v>
      </c>
      <c r="D715" s="61" t="s">
        <v>129</v>
      </c>
      <c r="E715" s="24">
        <v>301.54010084000004</v>
      </c>
    </row>
    <row r="716" spans="2:5" x14ac:dyDescent="0.25">
      <c r="B716" s="34">
        <v>16</v>
      </c>
      <c r="C716" s="22" t="s">
        <v>106</v>
      </c>
      <c r="D716" s="61" t="s">
        <v>105</v>
      </c>
      <c r="E716" s="24">
        <v>284.54271978000003</v>
      </c>
    </row>
    <row r="717" spans="2:5" x14ac:dyDescent="0.25">
      <c r="B717" s="34">
        <v>17</v>
      </c>
      <c r="C717" s="22" t="s">
        <v>283</v>
      </c>
      <c r="D717" s="61" t="s">
        <v>62</v>
      </c>
      <c r="E717" s="24">
        <v>275.67189253333328</v>
      </c>
    </row>
    <row r="718" spans="2:5" x14ac:dyDescent="0.25">
      <c r="B718" s="34">
        <v>18</v>
      </c>
      <c r="C718" s="22" t="s">
        <v>154</v>
      </c>
      <c r="D718" s="61" t="s">
        <v>153</v>
      </c>
      <c r="E718" s="24">
        <v>251.17884005833301</v>
      </c>
    </row>
    <row r="719" spans="2:5" x14ac:dyDescent="0.25">
      <c r="B719" s="34">
        <v>19</v>
      </c>
      <c r="C719" s="22" t="s">
        <v>286</v>
      </c>
      <c r="D719" s="61" t="s">
        <v>156</v>
      </c>
      <c r="E719" s="24">
        <v>210</v>
      </c>
    </row>
    <row r="720" spans="2:5" x14ac:dyDescent="0.25">
      <c r="B720" s="34">
        <v>20</v>
      </c>
      <c r="C720" s="22" t="s">
        <v>131</v>
      </c>
      <c r="D720" s="61" t="s">
        <v>130</v>
      </c>
      <c r="E720" s="24">
        <v>176</v>
      </c>
    </row>
    <row r="721" spans="2:5" x14ac:dyDescent="0.25">
      <c r="B721" s="34">
        <v>21</v>
      </c>
      <c r="C721" s="22" t="s">
        <v>189</v>
      </c>
      <c r="D721" s="61" t="s">
        <v>188</v>
      </c>
      <c r="E721" s="24">
        <v>141.56979916666668</v>
      </c>
    </row>
    <row r="722" spans="2:5" x14ac:dyDescent="0.25">
      <c r="B722" s="34">
        <v>22</v>
      </c>
      <c r="C722" s="22" t="s">
        <v>70</v>
      </c>
      <c r="D722" s="61" t="s">
        <v>69</v>
      </c>
      <c r="E722" s="24">
        <v>108.37765666666667</v>
      </c>
    </row>
    <row r="723" spans="2:5" x14ac:dyDescent="0.25">
      <c r="B723" s="34">
        <v>23</v>
      </c>
      <c r="C723" s="22" t="s">
        <v>74</v>
      </c>
      <c r="D723" s="61" t="s">
        <v>73</v>
      </c>
      <c r="E723" s="24">
        <v>104</v>
      </c>
    </row>
    <row r="724" spans="2:5" x14ac:dyDescent="0.25">
      <c r="B724" s="34">
        <v>24</v>
      </c>
      <c r="C724" s="22" t="s">
        <v>193</v>
      </c>
      <c r="D724" s="61" t="s">
        <v>192</v>
      </c>
      <c r="E724" s="24">
        <v>68.010000000000005</v>
      </c>
    </row>
    <row r="725" spans="2:5" x14ac:dyDescent="0.25">
      <c r="B725" s="34">
        <v>25</v>
      </c>
      <c r="C725" s="22" t="s">
        <v>15</v>
      </c>
      <c r="D725" s="61" t="s">
        <v>117</v>
      </c>
      <c r="E725" s="24">
        <v>66.66566755619705</v>
      </c>
    </row>
    <row r="726" spans="2:5" x14ac:dyDescent="0.25">
      <c r="B726" s="34">
        <v>26</v>
      </c>
      <c r="C726" s="22" t="s">
        <v>20</v>
      </c>
      <c r="D726" s="61" t="s">
        <v>120</v>
      </c>
      <c r="E726" s="24">
        <v>62.347252500000003</v>
      </c>
    </row>
    <row r="727" spans="2:5" x14ac:dyDescent="0.25">
      <c r="B727" s="34">
        <v>27</v>
      </c>
      <c r="C727" s="22" t="s">
        <v>274</v>
      </c>
      <c r="D727" s="61" t="s">
        <v>116</v>
      </c>
      <c r="E727" s="24">
        <v>53.608333333333299</v>
      </c>
    </row>
    <row r="728" spans="2:5" x14ac:dyDescent="0.25">
      <c r="B728" s="34">
        <v>28</v>
      </c>
      <c r="C728" s="22" t="s">
        <v>119</v>
      </c>
      <c r="D728" s="61" t="s">
        <v>118</v>
      </c>
      <c r="E728" s="24">
        <v>42.34</v>
      </c>
    </row>
    <row r="729" spans="2:5" x14ac:dyDescent="0.25">
      <c r="B729" s="34">
        <v>29</v>
      </c>
      <c r="C729" s="22" t="s">
        <v>276</v>
      </c>
      <c r="D729" s="61" t="s">
        <v>76</v>
      </c>
      <c r="E729" s="24">
        <v>33</v>
      </c>
    </row>
    <row r="730" spans="2:5" x14ac:dyDescent="0.25">
      <c r="B730" s="34">
        <v>30</v>
      </c>
      <c r="C730" s="22" t="s">
        <v>334</v>
      </c>
      <c r="D730" s="61" t="s">
        <v>123</v>
      </c>
      <c r="E730" s="24">
        <v>24</v>
      </c>
    </row>
    <row r="731" spans="2:5" x14ac:dyDescent="0.25">
      <c r="B731" s="34">
        <v>31</v>
      </c>
      <c r="C731" s="22" t="s">
        <v>10</v>
      </c>
      <c r="D731" s="61" t="s">
        <v>165</v>
      </c>
      <c r="E731" s="24">
        <v>23</v>
      </c>
    </row>
    <row r="732" spans="2:5" x14ac:dyDescent="0.25">
      <c r="B732" s="34">
        <v>32</v>
      </c>
      <c r="C732" s="22" t="s">
        <v>172</v>
      </c>
      <c r="D732" s="61" t="s">
        <v>171</v>
      </c>
      <c r="E732" s="24">
        <v>23</v>
      </c>
    </row>
    <row r="733" spans="2:5" x14ac:dyDescent="0.25">
      <c r="B733" s="34">
        <v>33</v>
      </c>
      <c r="C733" s="22" t="s">
        <v>13</v>
      </c>
      <c r="D733" s="61" t="s">
        <v>164</v>
      </c>
      <c r="E733" s="24">
        <v>22.664517154236222</v>
      </c>
    </row>
    <row r="734" spans="2:5" x14ac:dyDescent="0.25">
      <c r="B734" s="34">
        <v>34</v>
      </c>
      <c r="C734" s="22" t="s">
        <v>170</v>
      </c>
      <c r="D734" s="61" t="s">
        <v>169</v>
      </c>
      <c r="E734" s="24">
        <v>22</v>
      </c>
    </row>
    <row r="735" spans="2:5" x14ac:dyDescent="0.25">
      <c r="B735" s="34">
        <v>35</v>
      </c>
      <c r="C735" s="22" t="s">
        <v>126</v>
      </c>
      <c r="D735" s="61" t="s">
        <v>125</v>
      </c>
      <c r="E735" s="24">
        <v>22</v>
      </c>
    </row>
    <row r="736" spans="2:5" x14ac:dyDescent="0.25">
      <c r="B736" s="34">
        <v>36</v>
      </c>
      <c r="C736" s="22" t="s">
        <v>161</v>
      </c>
      <c r="D736" s="61" t="s">
        <v>160</v>
      </c>
      <c r="E736" s="24">
        <v>21.5</v>
      </c>
    </row>
    <row r="737" spans="2:5" x14ac:dyDescent="0.25">
      <c r="B737" s="34">
        <v>37</v>
      </c>
      <c r="C737" s="22" t="s">
        <v>61</v>
      </c>
      <c r="D737" s="61" t="s">
        <v>60</v>
      </c>
      <c r="E737" s="24">
        <v>20</v>
      </c>
    </row>
    <row r="738" spans="2:5" x14ac:dyDescent="0.25">
      <c r="B738" s="34">
        <v>38</v>
      </c>
      <c r="C738" s="22" t="s">
        <v>88</v>
      </c>
      <c r="D738" s="61" t="s">
        <v>87</v>
      </c>
      <c r="E738" s="24">
        <v>18.5</v>
      </c>
    </row>
    <row r="739" spans="2:5" x14ac:dyDescent="0.25">
      <c r="B739" s="34">
        <v>39</v>
      </c>
      <c r="C739" s="22" t="s">
        <v>191</v>
      </c>
      <c r="D739" s="61" t="s">
        <v>190</v>
      </c>
      <c r="E739" s="24">
        <v>16</v>
      </c>
    </row>
    <row r="740" spans="2:5" x14ac:dyDescent="0.25">
      <c r="B740" s="34">
        <v>40</v>
      </c>
      <c r="C740" s="22" t="s">
        <v>81</v>
      </c>
      <c r="D740" s="61" t="s">
        <v>80</v>
      </c>
      <c r="E740" s="24">
        <v>14</v>
      </c>
    </row>
    <row r="741" spans="2:5" x14ac:dyDescent="0.25">
      <c r="B741" s="34">
        <v>41</v>
      </c>
      <c r="C741" s="22" t="s">
        <v>17</v>
      </c>
      <c r="D741" s="61" t="s">
        <v>187</v>
      </c>
      <c r="E741" s="24">
        <v>12.000014999999999</v>
      </c>
    </row>
    <row r="742" spans="2:5" x14ac:dyDescent="0.25">
      <c r="B742" s="34">
        <v>42</v>
      </c>
      <c r="C742" s="22" t="s">
        <v>174</v>
      </c>
      <c r="D742" s="61" t="s">
        <v>173</v>
      </c>
      <c r="E742" s="24">
        <v>10</v>
      </c>
    </row>
    <row r="743" spans="2:5" x14ac:dyDescent="0.25">
      <c r="B743" s="34">
        <v>43</v>
      </c>
      <c r="C743" s="22" t="s">
        <v>18</v>
      </c>
      <c r="D743" s="61" t="s">
        <v>54</v>
      </c>
      <c r="E743" s="24">
        <v>10</v>
      </c>
    </row>
    <row r="744" spans="2:5" x14ac:dyDescent="0.25">
      <c r="B744" s="34">
        <v>44</v>
      </c>
      <c r="C744" s="22" t="s">
        <v>46</v>
      </c>
      <c r="D744" s="61" t="s">
        <v>45</v>
      </c>
      <c r="E744" s="24">
        <v>10</v>
      </c>
    </row>
    <row r="745" spans="2:5" x14ac:dyDescent="0.25">
      <c r="B745" s="34">
        <v>45</v>
      </c>
      <c r="C745" s="22" t="s">
        <v>159</v>
      </c>
      <c r="D745" s="61" t="s">
        <v>158</v>
      </c>
      <c r="E745" s="24">
        <v>9</v>
      </c>
    </row>
    <row r="746" spans="2:5" x14ac:dyDescent="0.25">
      <c r="B746" s="34">
        <v>46</v>
      </c>
      <c r="C746" s="22" t="s">
        <v>9</v>
      </c>
      <c r="D746" s="61" t="s">
        <v>155</v>
      </c>
      <c r="E746" s="24">
        <v>5</v>
      </c>
    </row>
    <row r="747" spans="2:5" x14ac:dyDescent="0.25">
      <c r="B747" s="34">
        <v>47</v>
      </c>
      <c r="C747" s="22" t="s">
        <v>275</v>
      </c>
      <c r="D747" s="61" t="s">
        <v>96</v>
      </c>
      <c r="E747" s="24">
        <v>4.0497772166666701</v>
      </c>
    </row>
    <row r="748" spans="2:5" x14ac:dyDescent="0.25">
      <c r="B748" s="34">
        <v>48</v>
      </c>
      <c r="C748" s="22" t="s">
        <v>287</v>
      </c>
      <c r="D748" s="61" t="s">
        <v>166</v>
      </c>
      <c r="E748" s="24">
        <v>3.18</v>
      </c>
    </row>
    <row r="749" spans="2:5" x14ac:dyDescent="0.25">
      <c r="B749" s="34">
        <v>49</v>
      </c>
      <c r="C749" s="22" t="s">
        <v>182</v>
      </c>
      <c r="D749" s="61" t="s">
        <v>181</v>
      </c>
      <c r="E749" s="24">
        <v>3</v>
      </c>
    </row>
    <row r="750" spans="2:5" x14ac:dyDescent="0.25">
      <c r="B750" s="34">
        <v>50</v>
      </c>
      <c r="C750" s="22" t="s">
        <v>6</v>
      </c>
      <c r="D750" s="61" t="s">
        <v>124</v>
      </c>
      <c r="E750" s="24">
        <v>2.541666666666667</v>
      </c>
    </row>
    <row r="751" spans="2:5" x14ac:dyDescent="0.25">
      <c r="B751" s="34">
        <v>51</v>
      </c>
      <c r="C751" s="22" t="s">
        <v>285</v>
      </c>
      <c r="D751" s="61" t="s">
        <v>97</v>
      </c>
      <c r="E751" s="24">
        <v>1</v>
      </c>
    </row>
    <row r="752" spans="2:5" x14ac:dyDescent="0.25">
      <c r="B752" s="27" t="s">
        <v>221</v>
      </c>
    </row>
    <row r="755" spans="2:5" x14ac:dyDescent="0.25">
      <c r="C755" s="60" t="s">
        <v>257</v>
      </c>
      <c r="D755" s="59"/>
    </row>
    <row r="756" spans="2:5" x14ac:dyDescent="0.25">
      <c r="B756" s="103" t="s">
        <v>219</v>
      </c>
      <c r="C756" s="103" t="s">
        <v>220</v>
      </c>
      <c r="D756" s="18" t="s">
        <v>1</v>
      </c>
      <c r="E756" s="18" t="s">
        <v>318</v>
      </c>
    </row>
    <row r="757" spans="2:5" x14ac:dyDescent="0.25">
      <c r="B757" s="34">
        <v>1</v>
      </c>
      <c r="C757" s="22" t="s">
        <v>106</v>
      </c>
      <c r="D757" s="61" t="s">
        <v>105</v>
      </c>
      <c r="E757" s="24">
        <v>583.5218993699998</v>
      </c>
    </row>
    <row r="758" spans="2:5" x14ac:dyDescent="0.25">
      <c r="B758" s="34">
        <v>2</v>
      </c>
      <c r="C758" s="22" t="s">
        <v>74</v>
      </c>
      <c r="D758" s="61" t="s">
        <v>73</v>
      </c>
      <c r="E758" s="24">
        <v>414</v>
      </c>
    </row>
    <row r="759" spans="2:5" x14ac:dyDescent="0.25">
      <c r="B759" s="34">
        <v>3</v>
      </c>
      <c r="C759" s="22" t="s">
        <v>163</v>
      </c>
      <c r="D759" s="61" t="s">
        <v>162</v>
      </c>
      <c r="E759" s="24">
        <v>189</v>
      </c>
    </row>
    <row r="760" spans="2:5" x14ac:dyDescent="0.25">
      <c r="B760" s="34">
        <v>4</v>
      </c>
      <c r="C760" s="22" t="s">
        <v>298</v>
      </c>
      <c r="D760" s="61" t="s">
        <v>297</v>
      </c>
      <c r="E760" s="24">
        <v>144</v>
      </c>
    </row>
    <row r="761" spans="2:5" x14ac:dyDescent="0.25">
      <c r="B761" s="34">
        <v>5</v>
      </c>
      <c r="C761" s="22" t="s">
        <v>287</v>
      </c>
      <c r="D761" s="61" t="s">
        <v>166</v>
      </c>
      <c r="E761" s="24">
        <v>79.27</v>
      </c>
    </row>
    <row r="762" spans="2:5" x14ac:dyDescent="0.25">
      <c r="B762" s="34">
        <v>6</v>
      </c>
      <c r="C762" s="22" t="s">
        <v>283</v>
      </c>
      <c r="D762" s="61" t="s">
        <v>62</v>
      </c>
      <c r="E762" s="24">
        <v>72.315705250000008</v>
      </c>
    </row>
    <row r="763" spans="2:5" x14ac:dyDescent="0.25">
      <c r="B763" s="34">
        <v>7</v>
      </c>
      <c r="C763" s="22" t="s">
        <v>50</v>
      </c>
      <c r="D763" s="61" t="s">
        <v>49</v>
      </c>
      <c r="E763" s="24">
        <v>46.8</v>
      </c>
    </row>
    <row r="764" spans="2:5" x14ac:dyDescent="0.25">
      <c r="B764" s="34">
        <v>8</v>
      </c>
      <c r="C764" s="22" t="s">
        <v>154</v>
      </c>
      <c r="D764" s="61" t="s">
        <v>153</v>
      </c>
      <c r="E764" s="24">
        <v>24.579166666666669</v>
      </c>
    </row>
    <row r="765" spans="2:5" x14ac:dyDescent="0.25">
      <c r="B765" s="34">
        <v>9</v>
      </c>
      <c r="C765" s="22" t="s">
        <v>278</v>
      </c>
      <c r="D765" s="61" t="s">
        <v>64</v>
      </c>
      <c r="E765" s="24">
        <v>13</v>
      </c>
    </row>
    <row r="766" spans="2:5" x14ac:dyDescent="0.25">
      <c r="B766" s="34">
        <v>10</v>
      </c>
      <c r="C766" s="22" t="s">
        <v>296</v>
      </c>
      <c r="D766" s="61" t="s">
        <v>295</v>
      </c>
      <c r="E766" s="24">
        <v>10</v>
      </c>
    </row>
    <row r="767" spans="2:5" x14ac:dyDescent="0.25">
      <c r="B767" s="34">
        <v>11</v>
      </c>
      <c r="C767" s="22" t="s">
        <v>13</v>
      </c>
      <c r="D767" s="61" t="s">
        <v>164</v>
      </c>
      <c r="E767" s="24">
        <v>8.891770366047604</v>
      </c>
    </row>
    <row r="768" spans="2:5" x14ac:dyDescent="0.25">
      <c r="B768" s="34">
        <v>12</v>
      </c>
      <c r="C768" s="22" t="s">
        <v>103</v>
      </c>
      <c r="D768" s="61" t="s">
        <v>102</v>
      </c>
      <c r="E768" s="24">
        <v>4</v>
      </c>
    </row>
    <row r="769" spans="2:5" x14ac:dyDescent="0.25">
      <c r="B769" s="34">
        <v>13</v>
      </c>
      <c r="C769" s="22" t="s">
        <v>300</v>
      </c>
      <c r="D769" s="61" t="s">
        <v>299</v>
      </c>
      <c r="E769" s="24">
        <v>2</v>
      </c>
    </row>
    <row r="770" spans="2:5" x14ac:dyDescent="0.25">
      <c r="B770" s="27" t="s">
        <v>221</v>
      </c>
    </row>
  </sheetData>
  <phoneticPr fontId="22" type="noConversion"/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2169-EEAB-44FF-8629-71D46C1E11F5}">
  <sheetPr codeName="Лист12">
    <tabColor rgb="FF92D050"/>
  </sheetPr>
  <dimension ref="A1:F148"/>
  <sheetViews>
    <sheetView tabSelected="1" zoomScale="70" zoomScaleNormal="70" workbookViewId="0">
      <selection activeCell="G10" sqref="G10"/>
    </sheetView>
  </sheetViews>
  <sheetFormatPr defaultColWidth="9.140625" defaultRowHeight="15.75" x14ac:dyDescent="0.25"/>
  <cols>
    <col min="1" max="1" width="4.42578125" style="38" customWidth="1"/>
    <col min="2" max="2" width="9.140625" style="39"/>
    <col min="3" max="3" width="43" style="39" customWidth="1"/>
    <col min="4" max="4" width="17" style="39" customWidth="1"/>
    <col min="5" max="5" width="22.140625" style="39" customWidth="1"/>
    <col min="6" max="7" width="9.42578125" style="38" customWidth="1"/>
    <col min="8" max="8" width="7.42578125" style="38" customWidth="1"/>
    <col min="9" max="9" width="9.42578125" style="38" customWidth="1"/>
    <col min="10" max="10" width="8.28515625" style="38" customWidth="1"/>
    <col min="11" max="16384" width="9.140625" style="38"/>
  </cols>
  <sheetData>
    <row r="1" spans="1:6" x14ac:dyDescent="0.25">
      <c r="A1" s="12"/>
    </row>
    <row r="2" spans="1:6" x14ac:dyDescent="0.25">
      <c r="A2" s="12"/>
    </row>
    <row r="3" spans="1:6" ht="23.25" x14ac:dyDescent="0.35">
      <c r="A3" s="12"/>
      <c r="B3" s="43"/>
      <c r="C3" s="41" t="s">
        <v>258</v>
      </c>
      <c r="D3" s="45"/>
      <c r="E3" s="43"/>
      <c r="F3" s="12"/>
    </row>
    <row r="4" spans="1:6" ht="31.5" x14ac:dyDescent="0.25">
      <c r="A4" s="12"/>
      <c r="B4" s="65" t="s">
        <v>219</v>
      </c>
      <c r="C4" s="65" t="s">
        <v>220</v>
      </c>
      <c r="D4" s="65" t="s">
        <v>1</v>
      </c>
      <c r="E4" s="105" t="s">
        <v>329</v>
      </c>
      <c r="F4" s="12"/>
    </row>
    <row r="5" spans="1:6" ht="31.5" x14ac:dyDescent="0.25">
      <c r="A5" s="12"/>
      <c r="B5" s="53">
        <v>1</v>
      </c>
      <c r="C5" s="22" t="s">
        <v>133</v>
      </c>
      <c r="D5" s="66" t="s">
        <v>132</v>
      </c>
      <c r="E5" s="24">
        <v>2918459.7378234854</v>
      </c>
      <c r="F5" s="12"/>
    </row>
    <row r="6" spans="1:6" x14ac:dyDescent="0.25">
      <c r="A6" s="12"/>
      <c r="B6" s="53">
        <v>2</v>
      </c>
      <c r="C6" s="22" t="s">
        <v>108</v>
      </c>
      <c r="D6" s="66" t="s">
        <v>107</v>
      </c>
      <c r="E6" s="24">
        <v>2047089.46</v>
      </c>
      <c r="F6" s="12"/>
    </row>
    <row r="7" spans="1:6" x14ac:dyDescent="0.25">
      <c r="A7" s="12"/>
      <c r="B7" s="53">
        <v>3</v>
      </c>
      <c r="C7" s="22" t="s">
        <v>63</v>
      </c>
      <c r="D7" s="66" t="s">
        <v>37</v>
      </c>
      <c r="E7" s="160" t="s">
        <v>370</v>
      </c>
      <c r="F7" s="12"/>
    </row>
    <row r="8" spans="1:6" x14ac:dyDescent="0.25">
      <c r="A8" s="12"/>
      <c r="B8" s="53">
        <v>4</v>
      </c>
      <c r="C8" s="22" t="s">
        <v>283</v>
      </c>
      <c r="D8" s="66" t="s">
        <v>62</v>
      </c>
      <c r="E8" s="24">
        <v>1051869.0357530208</v>
      </c>
      <c r="F8" s="12"/>
    </row>
    <row r="9" spans="1:6" x14ac:dyDescent="0.25">
      <c r="A9" s="12"/>
      <c r="B9" s="53">
        <v>5</v>
      </c>
      <c r="C9" s="22" t="s">
        <v>50</v>
      </c>
      <c r="D9" s="66" t="s">
        <v>49</v>
      </c>
      <c r="E9" s="24">
        <v>835932.83000000007</v>
      </c>
    </row>
    <row r="10" spans="1:6" x14ac:dyDescent="0.25">
      <c r="A10" s="12"/>
      <c r="B10" s="53">
        <v>6</v>
      </c>
      <c r="C10" s="22" t="s">
        <v>285</v>
      </c>
      <c r="D10" s="66" t="s">
        <v>97</v>
      </c>
      <c r="E10" s="24">
        <v>613403</v>
      </c>
    </row>
    <row r="11" spans="1:6" x14ac:dyDescent="0.25">
      <c r="A11" s="12"/>
      <c r="B11" s="53">
        <v>7</v>
      </c>
      <c r="C11" s="22" t="s">
        <v>106</v>
      </c>
      <c r="D11" s="66" t="s">
        <v>105</v>
      </c>
      <c r="E11" s="24">
        <v>359742.21968015004</v>
      </c>
    </row>
    <row r="12" spans="1:6" x14ac:dyDescent="0.25">
      <c r="A12" s="12"/>
      <c r="B12" s="53">
        <v>8</v>
      </c>
      <c r="C12" s="22" t="s">
        <v>83</v>
      </c>
      <c r="D12" s="66" t="s">
        <v>82</v>
      </c>
      <c r="E12" s="24">
        <v>349826.3234134923</v>
      </c>
    </row>
    <row r="13" spans="1:6" x14ac:dyDescent="0.25">
      <c r="A13" s="12"/>
      <c r="B13" s="53">
        <v>9</v>
      </c>
      <c r="C13" s="22" t="s">
        <v>56</v>
      </c>
      <c r="D13" s="66" t="s">
        <v>55</v>
      </c>
      <c r="E13" s="24">
        <v>284186</v>
      </c>
    </row>
    <row r="14" spans="1:6" x14ac:dyDescent="0.25">
      <c r="A14" s="12"/>
      <c r="B14" s="53">
        <v>10</v>
      </c>
      <c r="C14" s="22" t="s">
        <v>103</v>
      </c>
      <c r="D14" s="66" t="s">
        <v>102</v>
      </c>
      <c r="E14" s="24">
        <v>197833</v>
      </c>
    </row>
    <row r="15" spans="1:6" x14ac:dyDescent="0.25">
      <c r="A15" s="12"/>
      <c r="B15" s="53">
        <v>11</v>
      </c>
      <c r="C15" s="22" t="s">
        <v>111</v>
      </c>
      <c r="D15" s="66" t="s">
        <v>110</v>
      </c>
      <c r="E15" s="24">
        <v>128412</v>
      </c>
    </row>
    <row r="16" spans="1:6" x14ac:dyDescent="0.25">
      <c r="A16" s="12"/>
      <c r="B16" s="53">
        <v>12</v>
      </c>
      <c r="C16" s="22" t="s">
        <v>5</v>
      </c>
      <c r="D16" s="66" t="s">
        <v>109</v>
      </c>
      <c r="E16" s="24">
        <v>122398</v>
      </c>
    </row>
    <row r="17" spans="1:5" x14ac:dyDescent="0.25">
      <c r="A17" s="12"/>
      <c r="B17" s="53">
        <v>13</v>
      </c>
      <c r="C17" s="22" t="s">
        <v>4</v>
      </c>
      <c r="D17" s="66" t="s">
        <v>68</v>
      </c>
      <c r="E17" s="24">
        <v>118486</v>
      </c>
    </row>
    <row r="18" spans="1:5" x14ac:dyDescent="0.25">
      <c r="A18" s="12"/>
      <c r="B18" s="53">
        <v>14</v>
      </c>
      <c r="C18" s="22" t="s">
        <v>70</v>
      </c>
      <c r="D18" s="66" t="s">
        <v>69</v>
      </c>
      <c r="E18" s="24">
        <v>81882.741561620001</v>
      </c>
    </row>
    <row r="19" spans="1:5" x14ac:dyDescent="0.25">
      <c r="A19" s="12"/>
      <c r="B19" s="53">
        <v>15</v>
      </c>
      <c r="C19" s="22" t="s">
        <v>150</v>
      </c>
      <c r="D19" s="66" t="s">
        <v>149</v>
      </c>
      <c r="E19" s="24">
        <v>79498</v>
      </c>
    </row>
    <row r="20" spans="1:5" x14ac:dyDescent="0.25">
      <c r="A20" s="12"/>
      <c r="B20" s="53">
        <v>16</v>
      </c>
      <c r="C20" s="22" t="s">
        <v>291</v>
      </c>
      <c r="D20" s="66" t="s">
        <v>290</v>
      </c>
      <c r="E20" s="24">
        <v>78633.750732263972</v>
      </c>
    </row>
    <row r="21" spans="1:5" x14ac:dyDescent="0.25">
      <c r="A21" s="12"/>
      <c r="B21" s="53">
        <v>17</v>
      </c>
      <c r="C21" s="22" t="s">
        <v>39</v>
      </c>
      <c r="D21" s="66" t="s">
        <v>92</v>
      </c>
      <c r="E21" s="24">
        <v>66040</v>
      </c>
    </row>
    <row r="22" spans="1:5" x14ac:dyDescent="0.25">
      <c r="A22" s="12"/>
      <c r="B22" s="53">
        <v>18</v>
      </c>
      <c r="C22" s="22" t="s">
        <v>72</v>
      </c>
      <c r="D22" s="66" t="s">
        <v>71</v>
      </c>
      <c r="E22" s="24">
        <v>65802</v>
      </c>
    </row>
    <row r="23" spans="1:5" x14ac:dyDescent="0.25">
      <c r="A23" s="12"/>
      <c r="B23" s="53">
        <v>19</v>
      </c>
      <c r="C23" s="22" t="s">
        <v>122</v>
      </c>
      <c r="D23" s="66" t="s">
        <v>121</v>
      </c>
      <c r="E23" s="24">
        <v>61929</v>
      </c>
    </row>
    <row r="24" spans="1:5" x14ac:dyDescent="0.25">
      <c r="A24" s="12"/>
      <c r="B24" s="53">
        <v>20</v>
      </c>
      <c r="C24" s="22" t="s">
        <v>61</v>
      </c>
      <c r="D24" s="66" t="s">
        <v>60</v>
      </c>
      <c r="E24" s="24">
        <v>58402</v>
      </c>
    </row>
    <row r="25" spans="1:5" x14ac:dyDescent="0.25">
      <c r="A25" s="12"/>
      <c r="B25" s="53">
        <v>21</v>
      </c>
      <c r="C25" s="22" t="s">
        <v>126</v>
      </c>
      <c r="D25" s="66" t="s">
        <v>125</v>
      </c>
      <c r="E25" s="24">
        <v>46971</v>
      </c>
    </row>
    <row r="26" spans="1:5" x14ac:dyDescent="0.25">
      <c r="A26" s="12"/>
      <c r="B26" s="53">
        <v>22</v>
      </c>
      <c r="C26" s="22" t="s">
        <v>280</v>
      </c>
      <c r="D26" s="66" t="s">
        <v>89</v>
      </c>
      <c r="E26" s="24">
        <v>42954</v>
      </c>
    </row>
    <row r="27" spans="1:5" ht="31.5" x14ac:dyDescent="0.25">
      <c r="A27" s="12"/>
      <c r="B27" s="53">
        <v>23</v>
      </c>
      <c r="C27" s="22" t="s">
        <v>67</v>
      </c>
      <c r="D27" s="66" t="s">
        <v>66</v>
      </c>
      <c r="E27" s="24">
        <v>37895.480945509975</v>
      </c>
    </row>
    <row r="28" spans="1:5" x14ac:dyDescent="0.25">
      <c r="A28" s="12"/>
      <c r="B28" s="53">
        <v>24</v>
      </c>
      <c r="C28" s="22" t="s">
        <v>74</v>
      </c>
      <c r="D28" s="66" t="s">
        <v>73</v>
      </c>
      <c r="E28" s="24">
        <v>31181</v>
      </c>
    </row>
    <row r="29" spans="1:5" x14ac:dyDescent="0.25">
      <c r="A29" s="12"/>
      <c r="B29" s="53">
        <v>25</v>
      </c>
      <c r="C29" s="22" t="s">
        <v>7</v>
      </c>
      <c r="D29" s="66" t="s">
        <v>58</v>
      </c>
      <c r="E29" s="24">
        <v>26414</v>
      </c>
    </row>
    <row r="30" spans="1:5" x14ac:dyDescent="0.25">
      <c r="A30" s="12"/>
      <c r="B30" s="53">
        <v>26</v>
      </c>
      <c r="C30" s="22" t="s">
        <v>286</v>
      </c>
      <c r="D30" s="66" t="s">
        <v>156</v>
      </c>
      <c r="E30" s="24">
        <v>26404</v>
      </c>
    </row>
    <row r="31" spans="1:5" x14ac:dyDescent="0.25">
      <c r="A31" s="12"/>
      <c r="B31" s="53">
        <v>27</v>
      </c>
      <c r="C31" s="22" t="s">
        <v>131</v>
      </c>
      <c r="D31" s="66" t="s">
        <v>130</v>
      </c>
      <c r="E31" s="24">
        <v>24244</v>
      </c>
    </row>
    <row r="32" spans="1:5" x14ac:dyDescent="0.25">
      <c r="A32" s="12"/>
      <c r="B32" s="53">
        <v>28</v>
      </c>
      <c r="C32" s="22" t="s">
        <v>152</v>
      </c>
      <c r="D32" s="66" t="s">
        <v>151</v>
      </c>
      <c r="E32" s="24">
        <v>23803.030928150001</v>
      </c>
    </row>
    <row r="33" spans="1:5" x14ac:dyDescent="0.25">
      <c r="A33" s="12"/>
      <c r="B33" s="53">
        <v>29</v>
      </c>
      <c r="C33" s="22" t="s">
        <v>266</v>
      </c>
      <c r="D33" s="66" t="s">
        <v>281</v>
      </c>
      <c r="E33" s="24">
        <v>22442</v>
      </c>
    </row>
    <row r="34" spans="1:5" x14ac:dyDescent="0.25">
      <c r="A34" s="12"/>
      <c r="B34" s="53">
        <v>30</v>
      </c>
      <c r="C34" s="22" t="s">
        <v>189</v>
      </c>
      <c r="D34" s="66" t="s">
        <v>188</v>
      </c>
      <c r="E34" s="24">
        <v>20971.581416584046</v>
      </c>
    </row>
    <row r="35" spans="1:5" x14ac:dyDescent="0.25">
      <c r="A35" s="12"/>
      <c r="B35" s="53">
        <v>31</v>
      </c>
      <c r="C35" s="22" t="s">
        <v>274</v>
      </c>
      <c r="D35" s="66" t="s">
        <v>116</v>
      </c>
      <c r="E35" s="24">
        <v>20162.907622325991</v>
      </c>
    </row>
    <row r="36" spans="1:5" x14ac:dyDescent="0.25">
      <c r="A36" s="12"/>
      <c r="B36" s="53">
        <v>32</v>
      </c>
      <c r="C36" s="22" t="s">
        <v>135</v>
      </c>
      <c r="D36" s="66" t="s">
        <v>134</v>
      </c>
      <c r="E36" s="24">
        <v>19302.006000000001</v>
      </c>
    </row>
    <row r="37" spans="1:5" x14ac:dyDescent="0.25">
      <c r="A37" s="12"/>
      <c r="B37" s="53">
        <v>33</v>
      </c>
      <c r="C37" s="22" t="s">
        <v>6</v>
      </c>
      <c r="D37" s="66" t="s">
        <v>124</v>
      </c>
      <c r="E37" s="24">
        <v>18504.196477199999</v>
      </c>
    </row>
    <row r="38" spans="1:5" x14ac:dyDescent="0.25">
      <c r="A38" s="12"/>
      <c r="B38" s="53">
        <v>34</v>
      </c>
      <c r="C38" s="22" t="s">
        <v>148</v>
      </c>
      <c r="D38" s="66" t="s">
        <v>40</v>
      </c>
      <c r="E38" s="24">
        <v>17659</v>
      </c>
    </row>
    <row r="39" spans="1:5" x14ac:dyDescent="0.25">
      <c r="A39" s="12"/>
      <c r="B39" s="53">
        <v>35</v>
      </c>
      <c r="C39" s="22" t="s">
        <v>154</v>
      </c>
      <c r="D39" s="66" t="s">
        <v>153</v>
      </c>
      <c r="E39" s="24">
        <v>17359.039942650001</v>
      </c>
    </row>
    <row r="40" spans="1:5" x14ac:dyDescent="0.25">
      <c r="A40" s="12"/>
      <c r="B40" s="53">
        <v>36</v>
      </c>
      <c r="C40" s="22" t="s">
        <v>275</v>
      </c>
      <c r="D40" s="66" t="s">
        <v>96</v>
      </c>
      <c r="E40" s="24">
        <v>15962.02924853</v>
      </c>
    </row>
    <row r="41" spans="1:5" x14ac:dyDescent="0.25">
      <c r="A41" s="12"/>
      <c r="B41" s="53">
        <v>37</v>
      </c>
      <c r="C41" s="22" t="s">
        <v>334</v>
      </c>
      <c r="D41" s="66" t="s">
        <v>123</v>
      </c>
      <c r="E41" s="24">
        <v>13967</v>
      </c>
    </row>
    <row r="42" spans="1:5" x14ac:dyDescent="0.25">
      <c r="A42" s="12"/>
      <c r="B42" s="53">
        <v>38</v>
      </c>
      <c r="C42" s="22" t="s">
        <v>293</v>
      </c>
      <c r="D42" s="66" t="s">
        <v>292</v>
      </c>
      <c r="E42" s="24">
        <v>13452</v>
      </c>
    </row>
    <row r="43" spans="1:5" x14ac:dyDescent="0.25">
      <c r="A43" s="12"/>
      <c r="B43" s="53">
        <v>39</v>
      </c>
      <c r="C43" s="22" t="s">
        <v>9</v>
      </c>
      <c r="D43" s="66" t="s">
        <v>155</v>
      </c>
      <c r="E43" s="24">
        <v>13282</v>
      </c>
    </row>
    <row r="44" spans="1:5" x14ac:dyDescent="0.25">
      <c r="A44" s="12"/>
      <c r="B44" s="53">
        <v>40</v>
      </c>
      <c r="C44" s="22" t="s">
        <v>191</v>
      </c>
      <c r="D44" s="66" t="s">
        <v>190</v>
      </c>
      <c r="E44" s="24">
        <v>10410</v>
      </c>
    </row>
    <row r="45" spans="1:5" x14ac:dyDescent="0.25">
      <c r="A45" s="12"/>
      <c r="B45" s="53">
        <v>41</v>
      </c>
      <c r="C45" s="22" t="s">
        <v>46</v>
      </c>
      <c r="D45" s="66" t="s">
        <v>45</v>
      </c>
      <c r="E45" s="24">
        <v>9914</v>
      </c>
    </row>
    <row r="46" spans="1:5" x14ac:dyDescent="0.25">
      <c r="A46" s="12"/>
      <c r="B46" s="53">
        <v>42</v>
      </c>
      <c r="C46" s="22" t="s">
        <v>161</v>
      </c>
      <c r="D46" s="66" t="s">
        <v>160</v>
      </c>
      <c r="E46" s="24">
        <v>9649.4</v>
      </c>
    </row>
    <row r="47" spans="1:5" x14ac:dyDescent="0.25">
      <c r="A47" s="12"/>
      <c r="B47" s="53">
        <v>43</v>
      </c>
      <c r="C47" s="22" t="s">
        <v>12</v>
      </c>
      <c r="D47" s="66" t="s">
        <v>104</v>
      </c>
      <c r="E47" s="24">
        <v>9520</v>
      </c>
    </row>
    <row r="48" spans="1:5" x14ac:dyDescent="0.25">
      <c r="A48" s="12"/>
      <c r="B48" s="53">
        <v>44</v>
      </c>
      <c r="C48" s="22" t="s">
        <v>8</v>
      </c>
      <c r="D48" s="66" t="s">
        <v>157</v>
      </c>
      <c r="E48" s="24">
        <v>9024</v>
      </c>
    </row>
    <row r="49" spans="1:5" x14ac:dyDescent="0.25">
      <c r="A49" s="12"/>
      <c r="B49" s="53">
        <v>45</v>
      </c>
      <c r="C49" s="22" t="s">
        <v>303</v>
      </c>
      <c r="D49" s="66" t="s">
        <v>282</v>
      </c>
      <c r="E49" s="24">
        <v>8976</v>
      </c>
    </row>
    <row r="50" spans="1:5" x14ac:dyDescent="0.25">
      <c r="A50" s="12"/>
      <c r="B50" s="53">
        <v>46</v>
      </c>
      <c r="C50" s="22" t="s">
        <v>119</v>
      </c>
      <c r="D50" s="66" t="s">
        <v>118</v>
      </c>
      <c r="E50" s="24">
        <v>8069.26</v>
      </c>
    </row>
    <row r="51" spans="1:5" x14ac:dyDescent="0.25">
      <c r="A51" s="12"/>
      <c r="B51" s="53">
        <v>47</v>
      </c>
      <c r="C51" s="22" t="s">
        <v>15</v>
      </c>
      <c r="D51" s="66" t="s">
        <v>117</v>
      </c>
      <c r="E51" s="24">
        <v>7706.1879674099964</v>
      </c>
    </row>
    <row r="52" spans="1:5" x14ac:dyDescent="0.25">
      <c r="A52" s="12"/>
      <c r="B52" s="53">
        <v>48</v>
      </c>
      <c r="C52" s="22" t="s">
        <v>14</v>
      </c>
      <c r="D52" s="66" t="s">
        <v>79</v>
      </c>
      <c r="E52" s="24">
        <v>7633</v>
      </c>
    </row>
    <row r="53" spans="1:5" x14ac:dyDescent="0.25">
      <c r="A53" s="12"/>
      <c r="B53" s="53">
        <v>49</v>
      </c>
      <c r="C53" s="22" t="s">
        <v>287</v>
      </c>
      <c r="D53" s="66" t="s">
        <v>166</v>
      </c>
      <c r="E53" s="24">
        <v>7265.76</v>
      </c>
    </row>
    <row r="54" spans="1:5" x14ac:dyDescent="0.25">
      <c r="A54" s="12"/>
      <c r="B54" s="53">
        <v>50</v>
      </c>
      <c r="C54" s="22" t="s">
        <v>101</v>
      </c>
      <c r="D54" s="66" t="s">
        <v>100</v>
      </c>
      <c r="E54" s="24">
        <v>6821</v>
      </c>
    </row>
    <row r="55" spans="1:5" x14ac:dyDescent="0.25">
      <c r="A55" s="12"/>
      <c r="B55" s="53">
        <v>51</v>
      </c>
      <c r="C55" s="22" t="s">
        <v>277</v>
      </c>
      <c r="D55" s="66" t="s">
        <v>129</v>
      </c>
      <c r="E55" s="24">
        <v>6494.3106241399992</v>
      </c>
    </row>
    <row r="56" spans="1:5" x14ac:dyDescent="0.25">
      <c r="A56" s="12"/>
      <c r="B56" s="53">
        <v>52</v>
      </c>
      <c r="C56" s="22" t="s">
        <v>180</v>
      </c>
      <c r="D56" s="66" t="s">
        <v>179</v>
      </c>
      <c r="E56" s="24">
        <v>6002.58</v>
      </c>
    </row>
    <row r="57" spans="1:5" x14ac:dyDescent="0.25">
      <c r="A57" s="12"/>
      <c r="B57" s="53">
        <v>53</v>
      </c>
      <c r="C57" s="22" t="s">
        <v>10</v>
      </c>
      <c r="D57" s="66" t="s">
        <v>165</v>
      </c>
      <c r="E57" s="24">
        <v>5448</v>
      </c>
    </row>
    <row r="58" spans="1:5" x14ac:dyDescent="0.25">
      <c r="A58" s="12"/>
      <c r="B58" s="53">
        <v>54</v>
      </c>
      <c r="C58" s="22" t="s">
        <v>145</v>
      </c>
      <c r="D58" s="66" t="s">
        <v>144</v>
      </c>
      <c r="E58" s="24">
        <v>4944</v>
      </c>
    </row>
    <row r="59" spans="1:5" x14ac:dyDescent="0.25">
      <c r="A59" s="12"/>
      <c r="B59" s="53">
        <v>55</v>
      </c>
      <c r="C59" s="22" t="s">
        <v>85</v>
      </c>
      <c r="D59" s="66" t="s">
        <v>84</v>
      </c>
      <c r="E59" s="24">
        <v>4734</v>
      </c>
    </row>
    <row r="60" spans="1:5" x14ac:dyDescent="0.25">
      <c r="A60" s="12"/>
      <c r="B60" s="53">
        <v>56</v>
      </c>
      <c r="C60" s="22" t="s">
        <v>128</v>
      </c>
      <c r="D60" s="66" t="s">
        <v>127</v>
      </c>
      <c r="E60" s="24">
        <v>4724</v>
      </c>
    </row>
    <row r="61" spans="1:5" x14ac:dyDescent="0.25">
      <c r="A61" s="12"/>
      <c r="B61" s="53">
        <v>57</v>
      </c>
      <c r="C61" s="22" t="s">
        <v>11</v>
      </c>
      <c r="D61" s="66" t="s">
        <v>51</v>
      </c>
      <c r="E61" s="24">
        <v>4496</v>
      </c>
    </row>
    <row r="62" spans="1:5" x14ac:dyDescent="0.25">
      <c r="A62" s="12"/>
      <c r="B62" s="53">
        <v>58</v>
      </c>
      <c r="C62" s="22" t="s">
        <v>174</v>
      </c>
      <c r="D62" s="66" t="s">
        <v>173</v>
      </c>
      <c r="E62" s="24">
        <v>4294</v>
      </c>
    </row>
    <row r="63" spans="1:5" x14ac:dyDescent="0.25">
      <c r="A63" s="12"/>
      <c r="B63" s="53">
        <v>59</v>
      </c>
      <c r="C63" s="22" t="s">
        <v>163</v>
      </c>
      <c r="D63" s="66" t="s">
        <v>162</v>
      </c>
      <c r="E63" s="24">
        <v>4263</v>
      </c>
    </row>
    <row r="64" spans="1:5" x14ac:dyDescent="0.25">
      <c r="A64" s="12"/>
      <c r="B64" s="53">
        <v>60</v>
      </c>
      <c r="C64" s="22" t="s">
        <v>78</v>
      </c>
      <c r="D64" s="66" t="s">
        <v>77</v>
      </c>
      <c r="E64" s="24">
        <v>4248.6000000000004</v>
      </c>
    </row>
    <row r="65" spans="1:5" x14ac:dyDescent="0.25">
      <c r="A65" s="12"/>
      <c r="B65" s="53">
        <v>61</v>
      </c>
      <c r="C65" s="22" t="s">
        <v>16</v>
      </c>
      <c r="D65" s="66" t="s">
        <v>65</v>
      </c>
      <c r="E65" s="24">
        <v>4104.0424051600003</v>
      </c>
    </row>
    <row r="66" spans="1:5" x14ac:dyDescent="0.25">
      <c r="A66" s="12"/>
      <c r="B66" s="53">
        <v>62</v>
      </c>
      <c r="C66" s="22" t="s">
        <v>276</v>
      </c>
      <c r="D66" s="66" t="s">
        <v>76</v>
      </c>
      <c r="E66" s="24">
        <v>4100</v>
      </c>
    </row>
    <row r="67" spans="1:5" x14ac:dyDescent="0.25">
      <c r="A67" s="12"/>
      <c r="B67" s="53">
        <v>63</v>
      </c>
      <c r="C67" s="22" t="s">
        <v>91</v>
      </c>
      <c r="D67" s="66" t="s">
        <v>90</v>
      </c>
      <c r="E67" s="24">
        <v>4056.2566341000042</v>
      </c>
    </row>
    <row r="68" spans="1:5" x14ac:dyDescent="0.25">
      <c r="A68" s="12"/>
      <c r="B68" s="53">
        <v>64</v>
      </c>
      <c r="C68" s="22" t="s">
        <v>159</v>
      </c>
      <c r="D68" s="66" t="s">
        <v>158</v>
      </c>
      <c r="E68" s="24">
        <v>3936</v>
      </c>
    </row>
    <row r="69" spans="1:5" x14ac:dyDescent="0.25">
      <c r="A69" s="12"/>
      <c r="B69" s="53">
        <v>65</v>
      </c>
      <c r="C69" s="22" t="s">
        <v>53</v>
      </c>
      <c r="D69" s="66" t="s">
        <v>52</v>
      </c>
      <c r="E69" s="24">
        <v>3767</v>
      </c>
    </row>
    <row r="70" spans="1:5" x14ac:dyDescent="0.25">
      <c r="A70" s="12"/>
      <c r="B70" s="53">
        <v>66</v>
      </c>
      <c r="C70" s="22" t="s">
        <v>193</v>
      </c>
      <c r="D70" s="66" t="s">
        <v>192</v>
      </c>
      <c r="E70" s="24">
        <v>3641.6</v>
      </c>
    </row>
    <row r="71" spans="1:5" x14ac:dyDescent="0.25">
      <c r="A71" s="12"/>
      <c r="B71" s="53">
        <v>67</v>
      </c>
      <c r="C71" s="22" t="s">
        <v>170</v>
      </c>
      <c r="D71" s="66" t="s">
        <v>169</v>
      </c>
      <c r="E71" s="24">
        <v>3557</v>
      </c>
    </row>
    <row r="72" spans="1:5" x14ac:dyDescent="0.25">
      <c r="A72" s="12"/>
      <c r="B72" s="53">
        <v>68</v>
      </c>
      <c r="C72" s="22" t="s">
        <v>278</v>
      </c>
      <c r="D72" s="66" t="s">
        <v>64</v>
      </c>
      <c r="E72" s="24">
        <v>3445</v>
      </c>
    </row>
    <row r="73" spans="1:5" x14ac:dyDescent="0.25">
      <c r="A73" s="12"/>
      <c r="B73" s="53">
        <v>69</v>
      </c>
      <c r="C73" s="22" t="s">
        <v>311</v>
      </c>
      <c r="D73" s="66" t="s">
        <v>304</v>
      </c>
      <c r="E73" s="24">
        <v>3384.58</v>
      </c>
    </row>
    <row r="74" spans="1:5" x14ac:dyDescent="0.25">
      <c r="A74" s="12"/>
      <c r="B74" s="53">
        <v>70</v>
      </c>
      <c r="C74" s="22" t="s">
        <v>44</v>
      </c>
      <c r="D74" s="66" t="s">
        <v>43</v>
      </c>
      <c r="E74" s="24">
        <v>3323</v>
      </c>
    </row>
    <row r="75" spans="1:5" x14ac:dyDescent="0.25">
      <c r="A75" s="12"/>
      <c r="B75" s="53">
        <v>71</v>
      </c>
      <c r="C75" s="22" t="s">
        <v>13</v>
      </c>
      <c r="D75" s="66" t="s">
        <v>164</v>
      </c>
      <c r="E75" s="24">
        <v>3263.8150624500004</v>
      </c>
    </row>
    <row r="76" spans="1:5" x14ac:dyDescent="0.25">
      <c r="A76" s="12"/>
      <c r="B76" s="53">
        <v>72</v>
      </c>
      <c r="C76" s="22" t="s">
        <v>18</v>
      </c>
      <c r="D76" s="66" t="s">
        <v>54</v>
      </c>
      <c r="E76" s="24">
        <v>3180</v>
      </c>
    </row>
    <row r="77" spans="1:5" x14ac:dyDescent="0.25">
      <c r="A77" s="12"/>
      <c r="B77" s="53">
        <v>73</v>
      </c>
      <c r="C77" s="22" t="s">
        <v>172</v>
      </c>
      <c r="D77" s="66" t="s">
        <v>171</v>
      </c>
      <c r="E77" s="24">
        <v>3156</v>
      </c>
    </row>
    <row r="78" spans="1:5" x14ac:dyDescent="0.25">
      <c r="A78" s="12"/>
      <c r="B78" s="53">
        <v>74</v>
      </c>
      <c r="C78" s="22" t="s">
        <v>294</v>
      </c>
      <c r="D78" s="66" t="s">
        <v>305</v>
      </c>
      <c r="E78" s="24">
        <v>3094</v>
      </c>
    </row>
    <row r="79" spans="1:5" x14ac:dyDescent="0.25">
      <c r="A79" s="12"/>
      <c r="B79" s="53">
        <v>75</v>
      </c>
      <c r="C79" s="22" t="s">
        <v>115</v>
      </c>
      <c r="D79" s="66" t="s">
        <v>114</v>
      </c>
      <c r="E79" s="24">
        <v>2836</v>
      </c>
    </row>
    <row r="80" spans="1:5" x14ac:dyDescent="0.25">
      <c r="A80" s="12"/>
      <c r="B80" s="53">
        <v>76</v>
      </c>
      <c r="C80" s="22" t="s">
        <v>23</v>
      </c>
      <c r="D80" s="66" t="s">
        <v>93</v>
      </c>
      <c r="E80" s="24">
        <v>2582</v>
      </c>
    </row>
    <row r="81" spans="1:5" ht="31.5" x14ac:dyDescent="0.25">
      <c r="A81" s="12"/>
      <c r="B81" s="53">
        <v>77</v>
      </c>
      <c r="C81" s="22" t="s">
        <v>139</v>
      </c>
      <c r="D81" s="66" t="s">
        <v>138</v>
      </c>
      <c r="E81" s="24">
        <v>2533</v>
      </c>
    </row>
    <row r="82" spans="1:5" x14ac:dyDescent="0.25">
      <c r="A82" s="12"/>
      <c r="B82" s="53">
        <v>78</v>
      </c>
      <c r="C82" s="22" t="s">
        <v>88</v>
      </c>
      <c r="D82" s="66" t="s">
        <v>87</v>
      </c>
      <c r="E82" s="24">
        <v>2469</v>
      </c>
    </row>
    <row r="83" spans="1:5" x14ac:dyDescent="0.25">
      <c r="A83" s="12"/>
      <c r="B83" s="53">
        <v>79</v>
      </c>
      <c r="C83" s="22" t="s">
        <v>24</v>
      </c>
      <c r="D83" s="66" t="s">
        <v>75</v>
      </c>
      <c r="E83" s="24">
        <v>2427</v>
      </c>
    </row>
    <row r="84" spans="1:5" ht="31.5" x14ac:dyDescent="0.25">
      <c r="A84" s="12"/>
      <c r="B84" s="53">
        <v>80</v>
      </c>
      <c r="C84" s="22" t="s">
        <v>137</v>
      </c>
      <c r="D84" s="66" t="s">
        <v>136</v>
      </c>
      <c r="E84" s="24">
        <v>2413.9722488699986</v>
      </c>
    </row>
    <row r="85" spans="1:5" x14ac:dyDescent="0.25">
      <c r="A85" s="12"/>
      <c r="B85" s="53">
        <v>81</v>
      </c>
      <c r="C85" s="22" t="s">
        <v>279</v>
      </c>
      <c r="D85" s="66" t="s">
        <v>95</v>
      </c>
      <c r="E85" s="24">
        <v>2412</v>
      </c>
    </row>
    <row r="86" spans="1:5" x14ac:dyDescent="0.25">
      <c r="A86" s="12"/>
      <c r="B86" s="53">
        <v>82</v>
      </c>
      <c r="C86" s="22" t="s">
        <v>20</v>
      </c>
      <c r="D86" s="66" t="s">
        <v>120</v>
      </c>
      <c r="E86" s="24">
        <v>2196.0304300799999</v>
      </c>
    </row>
    <row r="87" spans="1:5" x14ac:dyDescent="0.25">
      <c r="A87" s="12"/>
      <c r="B87" s="53">
        <v>83</v>
      </c>
      <c r="C87" s="22" t="s">
        <v>176</v>
      </c>
      <c r="D87" s="66" t="s">
        <v>175</v>
      </c>
      <c r="E87" s="24">
        <v>2130</v>
      </c>
    </row>
    <row r="88" spans="1:5" x14ac:dyDescent="0.25">
      <c r="A88" s="12"/>
      <c r="B88" s="53">
        <v>84</v>
      </c>
      <c r="C88" s="22" t="s">
        <v>48</v>
      </c>
      <c r="D88" s="66" t="s">
        <v>47</v>
      </c>
      <c r="E88" s="24">
        <v>2026</v>
      </c>
    </row>
    <row r="89" spans="1:5" x14ac:dyDescent="0.25">
      <c r="A89" s="12"/>
      <c r="B89" s="53">
        <v>85</v>
      </c>
      <c r="C89" s="22" t="s">
        <v>19</v>
      </c>
      <c r="D89" s="66" t="s">
        <v>185</v>
      </c>
      <c r="E89" s="24">
        <v>1944.3</v>
      </c>
    </row>
    <row r="90" spans="1:5" x14ac:dyDescent="0.25">
      <c r="A90" s="12"/>
      <c r="B90" s="53">
        <v>86</v>
      </c>
      <c r="C90" s="22" t="s">
        <v>17</v>
      </c>
      <c r="D90" s="66" t="s">
        <v>187</v>
      </c>
      <c r="E90" s="24">
        <v>1913.505052</v>
      </c>
    </row>
    <row r="91" spans="1:5" x14ac:dyDescent="0.25">
      <c r="A91" s="12"/>
      <c r="B91" s="53">
        <v>87</v>
      </c>
      <c r="C91" s="22" t="s">
        <v>21</v>
      </c>
      <c r="D91" s="66" t="s">
        <v>57</v>
      </c>
      <c r="E91" s="24">
        <v>1772</v>
      </c>
    </row>
    <row r="92" spans="1:5" x14ac:dyDescent="0.25">
      <c r="A92" s="12"/>
      <c r="B92" s="53">
        <v>88</v>
      </c>
      <c r="C92" s="22" t="s">
        <v>81</v>
      </c>
      <c r="D92" s="66" t="s">
        <v>80</v>
      </c>
      <c r="E92" s="24">
        <v>1754</v>
      </c>
    </row>
    <row r="93" spans="1:5" x14ac:dyDescent="0.25">
      <c r="A93" s="12"/>
      <c r="B93" s="53">
        <v>89</v>
      </c>
      <c r="C93" s="22" t="s">
        <v>298</v>
      </c>
      <c r="D93" s="66" t="s">
        <v>297</v>
      </c>
      <c r="E93" s="24">
        <v>1670</v>
      </c>
    </row>
    <row r="94" spans="1:5" x14ac:dyDescent="0.25">
      <c r="A94" s="12"/>
      <c r="B94" s="53">
        <v>90</v>
      </c>
      <c r="C94" s="22" t="s">
        <v>113</v>
      </c>
      <c r="D94" s="66" t="s">
        <v>112</v>
      </c>
      <c r="E94" s="24">
        <v>1385.2883161300006</v>
      </c>
    </row>
    <row r="95" spans="1:5" x14ac:dyDescent="0.25">
      <c r="A95" s="12"/>
      <c r="B95" s="53">
        <v>91</v>
      </c>
      <c r="C95" s="22" t="s">
        <v>296</v>
      </c>
      <c r="D95" s="66" t="s">
        <v>295</v>
      </c>
      <c r="E95" s="24">
        <v>1383</v>
      </c>
    </row>
    <row r="96" spans="1:5" x14ac:dyDescent="0.25">
      <c r="A96" s="12"/>
      <c r="B96" s="53">
        <v>92</v>
      </c>
      <c r="C96" s="22" t="s">
        <v>300</v>
      </c>
      <c r="D96" s="66" t="s">
        <v>299</v>
      </c>
      <c r="E96" s="24">
        <v>1324</v>
      </c>
    </row>
    <row r="97" spans="1:5" x14ac:dyDescent="0.25">
      <c r="A97" s="12"/>
      <c r="B97" s="53">
        <v>93</v>
      </c>
      <c r="C97" s="22" t="s">
        <v>284</v>
      </c>
      <c r="D97" s="66" t="s">
        <v>86</v>
      </c>
      <c r="E97" s="24">
        <v>1305</v>
      </c>
    </row>
    <row r="98" spans="1:5" x14ac:dyDescent="0.25">
      <c r="A98" s="12"/>
      <c r="B98" s="53">
        <v>94</v>
      </c>
      <c r="C98" s="22" t="s">
        <v>22</v>
      </c>
      <c r="D98" s="66" t="s">
        <v>59</v>
      </c>
      <c r="E98" s="24">
        <v>1281</v>
      </c>
    </row>
    <row r="99" spans="1:5" x14ac:dyDescent="0.25">
      <c r="A99" s="12"/>
      <c r="B99" s="53">
        <v>95</v>
      </c>
      <c r="C99" s="22" t="s">
        <v>143</v>
      </c>
      <c r="D99" s="66" t="s">
        <v>142</v>
      </c>
      <c r="E99" s="24">
        <v>1223</v>
      </c>
    </row>
    <row r="100" spans="1:5" x14ac:dyDescent="0.25">
      <c r="A100" s="12"/>
      <c r="B100" s="53">
        <v>96</v>
      </c>
      <c r="C100" s="22" t="s">
        <v>25</v>
      </c>
      <c r="D100" s="66" t="s">
        <v>94</v>
      </c>
      <c r="E100" s="24">
        <v>1142</v>
      </c>
    </row>
    <row r="101" spans="1:5" x14ac:dyDescent="0.25">
      <c r="A101" s="12"/>
      <c r="B101" s="53">
        <v>97</v>
      </c>
      <c r="C101" s="22" t="s">
        <v>182</v>
      </c>
      <c r="D101" s="66" t="s">
        <v>181</v>
      </c>
      <c r="E101" s="24">
        <v>1137</v>
      </c>
    </row>
    <row r="102" spans="1:5" x14ac:dyDescent="0.25">
      <c r="A102" s="12"/>
      <c r="B102" s="53">
        <v>98</v>
      </c>
      <c r="C102" s="22" t="s">
        <v>141</v>
      </c>
      <c r="D102" s="66" t="s">
        <v>140</v>
      </c>
      <c r="E102" s="24">
        <v>1114</v>
      </c>
    </row>
    <row r="103" spans="1:5" x14ac:dyDescent="0.25">
      <c r="A103" s="12"/>
      <c r="B103" s="53">
        <v>99</v>
      </c>
      <c r="C103" s="22" t="s">
        <v>373</v>
      </c>
      <c r="D103" s="66" t="s">
        <v>167</v>
      </c>
      <c r="E103" s="24">
        <v>974</v>
      </c>
    </row>
    <row r="104" spans="1:5" x14ac:dyDescent="0.25">
      <c r="A104" s="12"/>
      <c r="B104" s="53">
        <v>100</v>
      </c>
      <c r="C104" s="22" t="s">
        <v>199</v>
      </c>
      <c r="D104" s="66" t="s">
        <v>198</v>
      </c>
      <c r="E104" s="24">
        <v>860.822</v>
      </c>
    </row>
    <row r="105" spans="1:5" x14ac:dyDescent="0.25">
      <c r="A105" s="12"/>
      <c r="B105" s="53">
        <v>101</v>
      </c>
      <c r="C105" s="22" t="s">
        <v>289</v>
      </c>
      <c r="D105" s="66" t="s">
        <v>288</v>
      </c>
      <c r="E105" s="24">
        <v>849</v>
      </c>
    </row>
    <row r="106" spans="1:5" x14ac:dyDescent="0.25">
      <c r="A106" s="12"/>
      <c r="B106" s="53">
        <v>102</v>
      </c>
      <c r="C106" s="22" t="s">
        <v>184</v>
      </c>
      <c r="D106" s="66" t="s">
        <v>183</v>
      </c>
      <c r="E106" s="24">
        <v>835</v>
      </c>
    </row>
    <row r="107" spans="1:5" x14ac:dyDescent="0.25">
      <c r="A107" s="12"/>
      <c r="B107" s="53">
        <v>103</v>
      </c>
      <c r="C107" s="22" t="s">
        <v>147</v>
      </c>
      <c r="D107" s="66" t="s">
        <v>146</v>
      </c>
      <c r="E107" s="24">
        <v>611.23</v>
      </c>
    </row>
    <row r="108" spans="1:5" x14ac:dyDescent="0.25">
      <c r="A108" s="12"/>
      <c r="B108" s="53">
        <v>104</v>
      </c>
      <c r="C108" s="22" t="s">
        <v>99</v>
      </c>
      <c r="D108" s="66" t="s">
        <v>98</v>
      </c>
      <c r="E108" s="24">
        <v>513.71888000000001</v>
      </c>
    </row>
    <row r="109" spans="1:5" x14ac:dyDescent="0.25">
      <c r="A109" s="12"/>
      <c r="B109" s="53">
        <v>105</v>
      </c>
      <c r="C109" s="22" t="s">
        <v>195</v>
      </c>
      <c r="D109" s="66" t="s">
        <v>194</v>
      </c>
      <c r="E109" s="24">
        <v>495.42172039999997</v>
      </c>
    </row>
    <row r="110" spans="1:5" x14ac:dyDescent="0.25">
      <c r="A110" s="12"/>
      <c r="B110" s="53">
        <v>106</v>
      </c>
      <c r="C110" s="22" t="s">
        <v>197</v>
      </c>
      <c r="D110" s="66" t="s">
        <v>196</v>
      </c>
      <c r="E110" s="24">
        <v>484</v>
      </c>
    </row>
    <row r="111" spans="1:5" x14ac:dyDescent="0.25">
      <c r="A111" s="12"/>
      <c r="B111" s="53">
        <v>107</v>
      </c>
      <c r="C111" s="22" t="s">
        <v>26</v>
      </c>
      <c r="D111" s="66" t="s">
        <v>186</v>
      </c>
      <c r="E111" s="24">
        <v>458</v>
      </c>
    </row>
    <row r="112" spans="1:5" x14ac:dyDescent="0.25">
      <c r="A112" s="12"/>
      <c r="B112" s="53">
        <v>108</v>
      </c>
      <c r="C112" s="22" t="s">
        <v>178</v>
      </c>
      <c r="D112" s="66" t="s">
        <v>177</v>
      </c>
      <c r="E112" s="24">
        <v>176</v>
      </c>
    </row>
    <row r="113" spans="1:5" x14ac:dyDescent="0.25">
      <c r="A113" s="12"/>
      <c r="B113" s="53">
        <v>109</v>
      </c>
      <c r="C113" s="22" t="s">
        <v>302</v>
      </c>
      <c r="D113" s="66" t="s">
        <v>301</v>
      </c>
      <c r="E113" s="24">
        <v>64</v>
      </c>
    </row>
    <row r="114" spans="1:5" x14ac:dyDescent="0.25">
      <c r="A114" s="12"/>
      <c r="B114" s="52" t="s">
        <v>221</v>
      </c>
      <c r="C114" s="43"/>
      <c r="D114" s="43"/>
      <c r="E114" s="43"/>
    </row>
    <row r="115" spans="1:5" x14ac:dyDescent="0.25">
      <c r="A115" s="12"/>
      <c r="B115" s="149" t="s">
        <v>371</v>
      </c>
      <c r="C115" s="43"/>
      <c r="D115" s="43"/>
      <c r="E115" s="43"/>
    </row>
    <row r="116" spans="1:5" x14ac:dyDescent="0.25">
      <c r="A116" s="12"/>
      <c r="B116" s="150" t="s">
        <v>372</v>
      </c>
      <c r="C116" s="43"/>
      <c r="D116" s="43"/>
      <c r="E116" s="43"/>
    </row>
    <row r="117" spans="1:5" x14ac:dyDescent="0.25">
      <c r="B117" s="4"/>
      <c r="C117" s="43"/>
      <c r="D117" s="43"/>
      <c r="E117" s="43"/>
    </row>
    <row r="118" spans="1:5" x14ac:dyDescent="0.25">
      <c r="B118" s="43"/>
      <c r="C118" s="43"/>
      <c r="D118" s="43"/>
      <c r="E118" s="43"/>
    </row>
    <row r="119" spans="1:5" x14ac:dyDescent="0.25">
      <c r="B119" s="43"/>
      <c r="C119" s="43"/>
      <c r="D119" s="43"/>
      <c r="E119" s="43"/>
    </row>
    <row r="120" spans="1:5" x14ac:dyDescent="0.25">
      <c r="B120" s="43"/>
      <c r="C120" s="43"/>
      <c r="D120" s="43"/>
      <c r="E120" s="43"/>
    </row>
    <row r="121" spans="1:5" x14ac:dyDescent="0.25">
      <c r="B121" s="43"/>
      <c r="C121" s="43"/>
      <c r="D121" s="43"/>
      <c r="E121" s="43"/>
    </row>
    <row r="122" spans="1:5" x14ac:dyDescent="0.25">
      <c r="B122" s="43"/>
      <c r="C122" s="43"/>
      <c r="D122" s="43"/>
      <c r="E122" s="43"/>
    </row>
    <row r="123" spans="1:5" x14ac:dyDescent="0.25">
      <c r="B123" s="43"/>
      <c r="C123" s="43"/>
      <c r="D123" s="43"/>
      <c r="E123" s="43"/>
    </row>
    <row r="124" spans="1:5" x14ac:dyDescent="0.25">
      <c r="B124" s="43"/>
      <c r="C124" s="43"/>
      <c r="D124" s="43"/>
      <c r="E124" s="43"/>
    </row>
    <row r="125" spans="1:5" x14ac:dyDescent="0.25">
      <c r="B125" s="43"/>
      <c r="C125" s="43"/>
      <c r="D125" s="43"/>
      <c r="E125" s="43"/>
    </row>
    <row r="126" spans="1:5" x14ac:dyDescent="0.25">
      <c r="B126" s="43"/>
      <c r="C126" s="43"/>
      <c r="D126" s="43"/>
      <c r="E126" s="43"/>
    </row>
    <row r="127" spans="1:5" x14ac:dyDescent="0.25">
      <c r="B127" s="43"/>
      <c r="C127" s="43"/>
      <c r="D127" s="43"/>
      <c r="E127" s="43"/>
    </row>
    <row r="128" spans="1:5" x14ac:dyDescent="0.25">
      <c r="B128" s="43"/>
      <c r="C128" s="43"/>
      <c r="D128" s="43"/>
      <c r="E128" s="43"/>
    </row>
    <row r="129" spans="2:5" x14ac:dyDescent="0.25">
      <c r="B129" s="43"/>
      <c r="C129" s="43"/>
      <c r="D129" s="43"/>
      <c r="E129" s="43"/>
    </row>
    <row r="130" spans="2:5" x14ac:dyDescent="0.25">
      <c r="B130" s="43"/>
      <c r="C130" s="43"/>
      <c r="D130" s="43"/>
      <c r="E130" s="43"/>
    </row>
    <row r="131" spans="2:5" x14ac:dyDescent="0.25">
      <c r="B131" s="43"/>
      <c r="C131" s="43"/>
      <c r="D131" s="43"/>
      <c r="E131" s="43"/>
    </row>
    <row r="132" spans="2:5" x14ac:dyDescent="0.25">
      <c r="B132" s="43"/>
      <c r="C132" s="43"/>
      <c r="D132" s="43"/>
      <c r="E132" s="43"/>
    </row>
    <row r="133" spans="2:5" x14ac:dyDescent="0.25">
      <c r="B133" s="43"/>
      <c r="C133" s="43"/>
      <c r="D133" s="43"/>
      <c r="E133" s="43"/>
    </row>
    <row r="134" spans="2:5" x14ac:dyDescent="0.25">
      <c r="B134" s="43"/>
      <c r="C134" s="43"/>
      <c r="D134" s="43"/>
      <c r="E134" s="43"/>
    </row>
    <row r="135" spans="2:5" x14ac:dyDescent="0.25">
      <c r="B135" s="43"/>
      <c r="C135" s="43"/>
      <c r="D135" s="43"/>
      <c r="E135" s="43"/>
    </row>
    <row r="136" spans="2:5" x14ac:dyDescent="0.25">
      <c r="B136" s="43"/>
      <c r="C136" s="43"/>
      <c r="D136" s="43"/>
      <c r="E136" s="43"/>
    </row>
    <row r="137" spans="2:5" x14ac:dyDescent="0.25">
      <c r="B137" s="43"/>
      <c r="C137" s="43"/>
      <c r="D137" s="43"/>
      <c r="E137" s="43"/>
    </row>
    <row r="138" spans="2:5" x14ac:dyDescent="0.25">
      <c r="B138" s="43"/>
      <c r="C138" s="43"/>
      <c r="D138" s="43"/>
      <c r="E138" s="43"/>
    </row>
    <row r="139" spans="2:5" x14ac:dyDescent="0.25">
      <c r="B139" s="43"/>
      <c r="C139" s="43"/>
      <c r="D139" s="43"/>
      <c r="E139" s="43"/>
    </row>
    <row r="140" spans="2:5" x14ac:dyDescent="0.25">
      <c r="B140" s="43"/>
      <c r="C140" s="43"/>
      <c r="D140" s="43"/>
      <c r="E140" s="43"/>
    </row>
    <row r="141" spans="2:5" x14ac:dyDescent="0.25">
      <c r="B141" s="43"/>
      <c r="C141" s="43"/>
      <c r="D141" s="43"/>
      <c r="E141" s="43"/>
    </row>
    <row r="142" spans="2:5" x14ac:dyDescent="0.25">
      <c r="B142" s="43"/>
      <c r="C142" s="43"/>
      <c r="D142" s="43"/>
      <c r="E142" s="43"/>
    </row>
    <row r="143" spans="2:5" x14ac:dyDescent="0.25">
      <c r="B143" s="43"/>
      <c r="C143" s="43"/>
      <c r="D143" s="43"/>
      <c r="E143" s="43"/>
    </row>
    <row r="144" spans="2:5" x14ac:dyDescent="0.25">
      <c r="B144" s="43"/>
      <c r="C144" s="43"/>
      <c r="D144" s="43"/>
      <c r="E144" s="43"/>
    </row>
    <row r="145" spans="2:5" x14ac:dyDescent="0.25">
      <c r="B145" s="43"/>
      <c r="C145" s="43"/>
      <c r="D145" s="43"/>
      <c r="E145" s="43"/>
    </row>
    <row r="146" spans="2:5" x14ac:dyDescent="0.25">
      <c r="B146" s="43"/>
      <c r="C146" s="43"/>
      <c r="D146" s="43"/>
      <c r="E146" s="43"/>
    </row>
    <row r="147" spans="2:5" x14ac:dyDescent="0.25">
      <c r="B147" s="43"/>
      <c r="C147" s="43"/>
      <c r="D147" s="43"/>
      <c r="E147" s="43"/>
    </row>
    <row r="148" spans="2:5" x14ac:dyDescent="0.25">
      <c r="B148" s="43"/>
      <c r="C148" s="43"/>
      <c r="D148" s="43"/>
      <c r="E148" s="43"/>
    </row>
  </sheetData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C8F7-D088-4851-814E-DFE60E8A909D}">
  <sheetPr codeName="Лист13">
    <tabColor rgb="FF92D050"/>
  </sheetPr>
  <dimension ref="B2:H1374"/>
  <sheetViews>
    <sheetView topLeftCell="A55" zoomScale="70" zoomScaleNormal="70" workbookViewId="0">
      <selection activeCell="I147" sqref="I147"/>
    </sheetView>
  </sheetViews>
  <sheetFormatPr defaultColWidth="9.140625" defaultRowHeight="15.75" x14ac:dyDescent="0.25"/>
  <cols>
    <col min="1" max="1" width="4.42578125" style="12" customWidth="1"/>
    <col min="2" max="2" width="9.140625" style="12"/>
    <col min="3" max="3" width="55" style="13" customWidth="1"/>
    <col min="4" max="4" width="18" style="14" customWidth="1"/>
    <col min="5" max="5" width="24.42578125" style="15" customWidth="1"/>
    <col min="6" max="7" width="9.140625" style="12"/>
    <col min="8" max="8" width="12.5703125" style="71" customWidth="1"/>
    <col min="9" max="9" width="42.42578125" style="12" customWidth="1"/>
    <col min="10" max="10" width="13.140625" style="12" customWidth="1"/>
    <col min="11" max="16384" width="9.140625" style="12"/>
  </cols>
  <sheetData>
    <row r="2" spans="2:5" ht="23.25" x14ac:dyDescent="0.25">
      <c r="B2" s="67" t="s">
        <v>259</v>
      </c>
    </row>
    <row r="3" spans="2:5" x14ac:dyDescent="0.25">
      <c r="B3" s="68"/>
    </row>
    <row r="4" spans="2:5" x14ac:dyDescent="0.25">
      <c r="B4" s="68"/>
      <c r="C4" s="13" t="s">
        <v>319</v>
      </c>
    </row>
    <row r="5" spans="2:5" ht="31.5" x14ac:dyDescent="0.25">
      <c r="B5" s="106" t="s">
        <v>219</v>
      </c>
      <c r="C5" s="107" t="s">
        <v>220</v>
      </c>
      <c r="D5" s="19" t="s">
        <v>1</v>
      </c>
      <c r="E5" s="107" t="s">
        <v>329</v>
      </c>
    </row>
    <row r="6" spans="2:5" x14ac:dyDescent="0.25">
      <c r="B6" s="34">
        <v>1</v>
      </c>
      <c r="C6" s="22" t="s">
        <v>63</v>
      </c>
      <c r="D6" s="23" t="s">
        <v>37</v>
      </c>
      <c r="E6" s="24">
        <v>321761</v>
      </c>
    </row>
    <row r="7" spans="2:5" x14ac:dyDescent="0.25">
      <c r="B7" s="34">
        <v>2</v>
      </c>
      <c r="C7" s="22" t="s">
        <v>83</v>
      </c>
      <c r="D7" s="23" t="s">
        <v>82</v>
      </c>
      <c r="E7" s="24">
        <v>126389.32068682642</v>
      </c>
    </row>
    <row r="8" spans="2:5" x14ac:dyDescent="0.25">
      <c r="B8" s="34">
        <v>3</v>
      </c>
      <c r="C8" s="22" t="s">
        <v>50</v>
      </c>
      <c r="D8" s="23" t="s">
        <v>49</v>
      </c>
      <c r="E8" s="24">
        <v>95400.860360000006</v>
      </c>
    </row>
    <row r="9" spans="2:5" x14ac:dyDescent="0.25">
      <c r="B9" s="34">
        <v>4</v>
      </c>
      <c r="C9" s="22" t="s">
        <v>103</v>
      </c>
      <c r="D9" s="23" t="s">
        <v>102</v>
      </c>
      <c r="E9" s="24">
        <v>94595</v>
      </c>
    </row>
    <row r="10" spans="2:5" x14ac:dyDescent="0.25">
      <c r="B10" s="34">
        <v>5</v>
      </c>
      <c r="C10" s="22" t="s">
        <v>283</v>
      </c>
      <c r="D10" s="23" t="s">
        <v>62</v>
      </c>
      <c r="E10" s="24">
        <v>69372.46398496964</v>
      </c>
    </row>
    <row r="11" spans="2:5" x14ac:dyDescent="0.25">
      <c r="B11" s="34">
        <v>6</v>
      </c>
      <c r="C11" s="22" t="s">
        <v>39</v>
      </c>
      <c r="D11" s="23" t="s">
        <v>92</v>
      </c>
      <c r="E11" s="24">
        <v>66040</v>
      </c>
    </row>
    <row r="12" spans="2:5" x14ac:dyDescent="0.25">
      <c r="B12" s="34">
        <v>7</v>
      </c>
      <c r="C12" s="22" t="s">
        <v>108</v>
      </c>
      <c r="D12" s="23" t="s">
        <v>107</v>
      </c>
      <c r="E12" s="24">
        <v>59771.58</v>
      </c>
    </row>
    <row r="13" spans="2:5" x14ac:dyDescent="0.25">
      <c r="B13" s="34">
        <v>8</v>
      </c>
      <c r="C13" s="22" t="s">
        <v>56</v>
      </c>
      <c r="D13" s="23" t="s">
        <v>55</v>
      </c>
      <c r="E13" s="24">
        <v>49461</v>
      </c>
    </row>
    <row r="14" spans="2:5" x14ac:dyDescent="0.25">
      <c r="B14" s="34">
        <v>9</v>
      </c>
      <c r="C14" s="22" t="s">
        <v>72</v>
      </c>
      <c r="D14" s="23" t="s">
        <v>71</v>
      </c>
      <c r="E14" s="24">
        <v>36006</v>
      </c>
    </row>
    <row r="15" spans="2:5" x14ac:dyDescent="0.25">
      <c r="B15" s="34">
        <v>10</v>
      </c>
      <c r="C15" s="22" t="s">
        <v>126</v>
      </c>
      <c r="D15" s="23" t="s">
        <v>125</v>
      </c>
      <c r="E15" s="24">
        <v>28692</v>
      </c>
    </row>
    <row r="16" spans="2:5" x14ac:dyDescent="0.25">
      <c r="B16" s="34">
        <v>11</v>
      </c>
      <c r="C16" s="22" t="s">
        <v>4</v>
      </c>
      <c r="D16" s="23" t="s">
        <v>68</v>
      </c>
      <c r="E16" s="24">
        <v>19257.580000000002</v>
      </c>
    </row>
    <row r="17" spans="2:5" x14ac:dyDescent="0.25">
      <c r="B17" s="34">
        <v>12</v>
      </c>
      <c r="C17" s="22" t="s">
        <v>111</v>
      </c>
      <c r="D17" s="23" t="s">
        <v>110</v>
      </c>
      <c r="E17" s="24">
        <v>17505</v>
      </c>
    </row>
    <row r="18" spans="2:5" x14ac:dyDescent="0.25">
      <c r="B18" s="34">
        <v>13</v>
      </c>
      <c r="C18" s="22" t="s">
        <v>266</v>
      </c>
      <c r="D18" s="23" t="s">
        <v>281</v>
      </c>
      <c r="E18" s="24">
        <v>13555</v>
      </c>
    </row>
    <row r="19" spans="2:5" x14ac:dyDescent="0.25">
      <c r="B19" s="34">
        <v>14</v>
      </c>
      <c r="C19" s="22" t="s">
        <v>293</v>
      </c>
      <c r="D19" s="23" t="s">
        <v>292</v>
      </c>
      <c r="E19" s="24">
        <v>13452</v>
      </c>
    </row>
    <row r="20" spans="2:5" x14ac:dyDescent="0.25">
      <c r="B20" s="34">
        <v>15</v>
      </c>
      <c r="C20" s="22" t="s">
        <v>334</v>
      </c>
      <c r="D20" s="23" t="s">
        <v>123</v>
      </c>
      <c r="E20" s="24">
        <v>8115</v>
      </c>
    </row>
    <row r="21" spans="2:5" x14ac:dyDescent="0.25">
      <c r="B21" s="34">
        <v>16</v>
      </c>
      <c r="C21" s="22" t="s">
        <v>61</v>
      </c>
      <c r="D21" s="23" t="s">
        <v>60</v>
      </c>
      <c r="E21" s="24">
        <v>7551</v>
      </c>
    </row>
    <row r="22" spans="2:5" x14ac:dyDescent="0.25">
      <c r="B22" s="34">
        <v>17</v>
      </c>
      <c r="C22" s="22" t="s">
        <v>291</v>
      </c>
      <c r="D22" s="23" t="s">
        <v>290</v>
      </c>
      <c r="E22" s="24">
        <v>6499.8638343699995</v>
      </c>
    </row>
    <row r="23" spans="2:5" x14ac:dyDescent="0.25">
      <c r="B23" s="34">
        <v>18</v>
      </c>
      <c r="C23" s="22" t="s">
        <v>191</v>
      </c>
      <c r="D23" s="23" t="s">
        <v>190</v>
      </c>
      <c r="E23" s="24">
        <v>5889</v>
      </c>
    </row>
    <row r="24" spans="2:5" x14ac:dyDescent="0.25">
      <c r="B24" s="34">
        <v>19</v>
      </c>
      <c r="C24" s="22" t="s">
        <v>274</v>
      </c>
      <c r="D24" s="23" t="s">
        <v>116</v>
      </c>
      <c r="E24" s="24">
        <v>3468.3886332499933</v>
      </c>
    </row>
    <row r="25" spans="2:5" x14ac:dyDescent="0.25">
      <c r="B25" s="34">
        <v>20</v>
      </c>
      <c r="C25" s="22" t="s">
        <v>294</v>
      </c>
      <c r="D25" s="23" t="s">
        <v>305</v>
      </c>
      <c r="E25" s="24">
        <v>3094</v>
      </c>
    </row>
    <row r="26" spans="2:5" x14ac:dyDescent="0.25">
      <c r="B26" s="34">
        <v>21</v>
      </c>
      <c r="C26" s="22" t="s">
        <v>287</v>
      </c>
      <c r="D26" s="23" t="s">
        <v>166</v>
      </c>
      <c r="E26" s="24">
        <v>2894.52</v>
      </c>
    </row>
    <row r="27" spans="2:5" x14ac:dyDescent="0.25">
      <c r="B27" s="34">
        <v>22</v>
      </c>
      <c r="C27" s="22" t="s">
        <v>285</v>
      </c>
      <c r="D27" s="23" t="s">
        <v>97</v>
      </c>
      <c r="E27" s="24">
        <v>2857</v>
      </c>
    </row>
    <row r="28" spans="2:5" x14ac:dyDescent="0.25">
      <c r="B28" s="34">
        <v>23</v>
      </c>
      <c r="C28" s="22" t="s">
        <v>122</v>
      </c>
      <c r="D28" s="23" t="s">
        <v>121</v>
      </c>
      <c r="E28" s="24">
        <v>2346</v>
      </c>
    </row>
    <row r="29" spans="2:5" x14ac:dyDescent="0.25">
      <c r="B29" s="34">
        <v>24</v>
      </c>
      <c r="C29" s="22" t="s">
        <v>74</v>
      </c>
      <c r="D29" s="23" t="s">
        <v>73</v>
      </c>
      <c r="E29" s="24">
        <v>2112</v>
      </c>
    </row>
    <row r="30" spans="2:5" x14ac:dyDescent="0.25">
      <c r="B30" s="34">
        <v>25</v>
      </c>
      <c r="C30" s="22" t="s">
        <v>5</v>
      </c>
      <c r="D30" s="23" t="s">
        <v>109</v>
      </c>
      <c r="E30" s="24">
        <v>1957</v>
      </c>
    </row>
    <row r="31" spans="2:5" x14ac:dyDescent="0.25">
      <c r="B31" s="34">
        <v>26</v>
      </c>
      <c r="C31" s="22" t="s">
        <v>286</v>
      </c>
      <c r="D31" s="23" t="s">
        <v>156</v>
      </c>
      <c r="E31" s="24">
        <v>1827</v>
      </c>
    </row>
    <row r="32" spans="2:5" x14ac:dyDescent="0.25">
      <c r="B32" s="34">
        <v>27</v>
      </c>
      <c r="C32" s="22" t="s">
        <v>6</v>
      </c>
      <c r="D32" s="23" t="s">
        <v>124</v>
      </c>
      <c r="E32" s="24">
        <v>1373.7054632899999</v>
      </c>
    </row>
    <row r="33" spans="2:5" x14ac:dyDescent="0.25">
      <c r="B33" s="34">
        <v>28</v>
      </c>
      <c r="C33" s="22" t="s">
        <v>172</v>
      </c>
      <c r="D33" s="23" t="s">
        <v>171</v>
      </c>
      <c r="E33" s="24">
        <v>1189</v>
      </c>
    </row>
    <row r="34" spans="2:5" x14ac:dyDescent="0.25">
      <c r="B34" s="34">
        <v>29</v>
      </c>
      <c r="C34" s="22" t="s">
        <v>154</v>
      </c>
      <c r="D34" s="23" t="s">
        <v>153</v>
      </c>
      <c r="E34" s="24">
        <v>1120.8221220200001</v>
      </c>
    </row>
    <row r="35" spans="2:5" x14ac:dyDescent="0.25">
      <c r="B35" s="34">
        <v>30</v>
      </c>
      <c r="C35" s="22" t="s">
        <v>150</v>
      </c>
      <c r="D35" s="23" t="s">
        <v>149</v>
      </c>
      <c r="E35" s="24">
        <v>1060.7261826900001</v>
      </c>
    </row>
    <row r="36" spans="2:5" x14ac:dyDescent="0.25">
      <c r="B36" s="34">
        <v>31</v>
      </c>
      <c r="C36" s="22" t="s">
        <v>11</v>
      </c>
      <c r="D36" s="23" t="s">
        <v>51</v>
      </c>
      <c r="E36" s="24">
        <v>1051</v>
      </c>
    </row>
    <row r="37" spans="2:5" x14ac:dyDescent="0.25">
      <c r="B37" s="34">
        <v>32</v>
      </c>
      <c r="C37" s="22" t="s">
        <v>152</v>
      </c>
      <c r="D37" s="23" t="s">
        <v>151</v>
      </c>
      <c r="E37" s="24">
        <v>1037.6305889400001</v>
      </c>
    </row>
    <row r="38" spans="2:5" x14ac:dyDescent="0.25">
      <c r="B38" s="34">
        <v>33</v>
      </c>
      <c r="C38" s="22" t="s">
        <v>131</v>
      </c>
      <c r="D38" s="23" t="s">
        <v>130</v>
      </c>
      <c r="E38" s="24">
        <v>1013</v>
      </c>
    </row>
    <row r="39" spans="2:5" x14ac:dyDescent="0.25">
      <c r="B39" s="34">
        <v>34</v>
      </c>
      <c r="C39" s="22" t="s">
        <v>14</v>
      </c>
      <c r="D39" s="70" t="s">
        <v>79</v>
      </c>
      <c r="E39" s="24">
        <v>900</v>
      </c>
    </row>
    <row r="40" spans="2:5" x14ac:dyDescent="0.25">
      <c r="B40" s="34">
        <v>35</v>
      </c>
      <c r="C40" s="22" t="s">
        <v>275</v>
      </c>
      <c r="D40" s="23" t="s">
        <v>96</v>
      </c>
      <c r="E40" s="24">
        <v>894.33336048225988</v>
      </c>
    </row>
    <row r="41" spans="2:5" x14ac:dyDescent="0.25">
      <c r="B41" s="34">
        <v>36</v>
      </c>
      <c r="C41" s="22" t="s">
        <v>182</v>
      </c>
      <c r="D41" s="23" t="s">
        <v>181</v>
      </c>
      <c r="E41" s="24">
        <v>834</v>
      </c>
    </row>
    <row r="42" spans="2:5" x14ac:dyDescent="0.25">
      <c r="B42" s="34">
        <v>37</v>
      </c>
      <c r="C42" s="22" t="s">
        <v>9</v>
      </c>
      <c r="D42" s="23" t="s">
        <v>155</v>
      </c>
      <c r="E42" s="24">
        <v>763</v>
      </c>
    </row>
    <row r="43" spans="2:5" x14ac:dyDescent="0.25">
      <c r="B43" s="34">
        <v>38</v>
      </c>
      <c r="C43" s="22" t="s">
        <v>16</v>
      </c>
      <c r="D43" s="23" t="s">
        <v>65</v>
      </c>
      <c r="E43" s="24">
        <v>743.88769696999998</v>
      </c>
    </row>
    <row r="44" spans="2:5" x14ac:dyDescent="0.25">
      <c r="B44" s="34">
        <v>39</v>
      </c>
      <c r="C44" s="22" t="s">
        <v>15</v>
      </c>
      <c r="D44" s="23" t="s">
        <v>117</v>
      </c>
      <c r="E44" s="24">
        <v>656.47136897000166</v>
      </c>
    </row>
    <row r="45" spans="2:5" x14ac:dyDescent="0.25">
      <c r="B45" s="34">
        <v>40</v>
      </c>
      <c r="C45" s="22" t="s">
        <v>78</v>
      </c>
      <c r="D45" s="23" t="s">
        <v>77</v>
      </c>
      <c r="E45" s="24">
        <v>463.6</v>
      </c>
    </row>
    <row r="46" spans="2:5" x14ac:dyDescent="0.25">
      <c r="B46" s="34">
        <v>41</v>
      </c>
      <c r="C46" s="22" t="s">
        <v>101</v>
      </c>
      <c r="D46" s="23" t="s">
        <v>100</v>
      </c>
      <c r="E46" s="24">
        <v>439</v>
      </c>
    </row>
    <row r="47" spans="2:5" x14ac:dyDescent="0.25">
      <c r="B47" s="34">
        <v>42</v>
      </c>
      <c r="C47" s="22" t="s">
        <v>106</v>
      </c>
      <c r="D47" s="23" t="s">
        <v>105</v>
      </c>
      <c r="E47" s="24">
        <v>428.6</v>
      </c>
    </row>
    <row r="48" spans="2:5" x14ac:dyDescent="0.25">
      <c r="B48" s="34">
        <v>43</v>
      </c>
      <c r="C48" s="22" t="s">
        <v>364</v>
      </c>
      <c r="D48" s="23" t="s">
        <v>167</v>
      </c>
      <c r="E48" s="24">
        <v>411</v>
      </c>
    </row>
    <row r="49" spans="2:5" x14ac:dyDescent="0.25">
      <c r="B49" s="34">
        <v>44</v>
      </c>
      <c r="C49" s="22" t="s">
        <v>143</v>
      </c>
      <c r="D49" s="23" t="s">
        <v>142</v>
      </c>
      <c r="E49" s="24">
        <v>408</v>
      </c>
    </row>
    <row r="50" spans="2:5" x14ac:dyDescent="0.25">
      <c r="B50" s="34">
        <v>45</v>
      </c>
      <c r="C50" s="22" t="s">
        <v>163</v>
      </c>
      <c r="D50" s="23" t="s">
        <v>162</v>
      </c>
      <c r="E50" s="24">
        <v>395</v>
      </c>
    </row>
    <row r="51" spans="2:5" x14ac:dyDescent="0.25">
      <c r="B51" s="34">
        <v>46</v>
      </c>
      <c r="C51" s="22" t="s">
        <v>135</v>
      </c>
      <c r="D51" s="23" t="s">
        <v>134</v>
      </c>
      <c r="E51" s="24">
        <v>393.05399999999997</v>
      </c>
    </row>
    <row r="52" spans="2:5" x14ac:dyDescent="0.25">
      <c r="B52" s="34">
        <v>47</v>
      </c>
      <c r="C52" s="22" t="s">
        <v>176</v>
      </c>
      <c r="D52" s="23" t="s">
        <v>175</v>
      </c>
      <c r="E52" s="24">
        <v>388</v>
      </c>
    </row>
    <row r="53" spans="2:5" x14ac:dyDescent="0.25">
      <c r="B53" s="34">
        <v>48</v>
      </c>
      <c r="C53" s="22" t="s">
        <v>139</v>
      </c>
      <c r="D53" s="23" t="s">
        <v>138</v>
      </c>
      <c r="E53" s="24">
        <v>359</v>
      </c>
    </row>
    <row r="54" spans="2:5" x14ac:dyDescent="0.25">
      <c r="B54" s="34">
        <v>49</v>
      </c>
      <c r="C54" s="22" t="s">
        <v>22</v>
      </c>
      <c r="D54" s="23" t="s">
        <v>59</v>
      </c>
      <c r="E54" s="24">
        <v>358</v>
      </c>
    </row>
    <row r="55" spans="2:5" x14ac:dyDescent="0.25">
      <c r="B55" s="34">
        <v>50</v>
      </c>
      <c r="C55" s="22" t="s">
        <v>180</v>
      </c>
      <c r="D55" s="23" t="s">
        <v>179</v>
      </c>
      <c r="E55" s="24">
        <v>344</v>
      </c>
    </row>
    <row r="56" spans="2:5" x14ac:dyDescent="0.25">
      <c r="B56" s="34">
        <v>51</v>
      </c>
      <c r="C56" s="22" t="s">
        <v>303</v>
      </c>
      <c r="D56" s="23" t="s">
        <v>282</v>
      </c>
      <c r="E56" s="24">
        <v>288</v>
      </c>
    </row>
    <row r="57" spans="2:5" x14ac:dyDescent="0.25">
      <c r="B57" s="34">
        <v>52</v>
      </c>
      <c r="C57" s="22" t="s">
        <v>24</v>
      </c>
      <c r="D57" s="23" t="s">
        <v>75</v>
      </c>
      <c r="E57" s="24">
        <v>261</v>
      </c>
    </row>
    <row r="58" spans="2:5" x14ac:dyDescent="0.25">
      <c r="B58" s="34">
        <v>53</v>
      </c>
      <c r="C58" s="22" t="s">
        <v>128</v>
      </c>
      <c r="D58" s="23" t="s">
        <v>127</v>
      </c>
      <c r="E58" s="24">
        <v>260</v>
      </c>
    </row>
    <row r="59" spans="2:5" x14ac:dyDescent="0.25">
      <c r="B59" s="34">
        <v>54</v>
      </c>
      <c r="C59" s="22" t="s">
        <v>10</v>
      </c>
      <c r="D59" s="23" t="s">
        <v>165</v>
      </c>
      <c r="E59" s="24">
        <v>252</v>
      </c>
    </row>
    <row r="60" spans="2:5" x14ac:dyDescent="0.25">
      <c r="B60" s="34">
        <v>55</v>
      </c>
      <c r="C60" s="22" t="s">
        <v>159</v>
      </c>
      <c r="D60" s="23" t="s">
        <v>158</v>
      </c>
      <c r="E60" s="24">
        <v>249</v>
      </c>
    </row>
    <row r="61" spans="2:5" x14ac:dyDescent="0.25">
      <c r="B61" s="34">
        <v>56</v>
      </c>
      <c r="C61" s="22" t="s">
        <v>99</v>
      </c>
      <c r="D61" s="23" t="s">
        <v>98</v>
      </c>
      <c r="E61" s="24">
        <v>238.20658</v>
      </c>
    </row>
    <row r="62" spans="2:5" x14ac:dyDescent="0.25">
      <c r="B62" s="34">
        <v>57</v>
      </c>
      <c r="C62" s="22" t="s">
        <v>161</v>
      </c>
      <c r="D62" s="23" t="s">
        <v>160</v>
      </c>
      <c r="E62" s="24">
        <v>229.8</v>
      </c>
    </row>
    <row r="63" spans="2:5" x14ac:dyDescent="0.25">
      <c r="B63" s="34">
        <v>58</v>
      </c>
      <c r="C63" s="22" t="s">
        <v>193</v>
      </c>
      <c r="D63" s="23" t="s">
        <v>192</v>
      </c>
      <c r="E63" s="24">
        <v>225.25</v>
      </c>
    </row>
    <row r="64" spans="2:5" x14ac:dyDescent="0.25">
      <c r="B64" s="34">
        <v>59</v>
      </c>
      <c r="C64" s="22" t="s">
        <v>46</v>
      </c>
      <c r="D64" s="23" t="s">
        <v>45</v>
      </c>
      <c r="E64" s="24">
        <v>215</v>
      </c>
    </row>
    <row r="65" spans="2:5" x14ac:dyDescent="0.25">
      <c r="B65" s="34">
        <v>60</v>
      </c>
      <c r="C65" s="22" t="s">
        <v>277</v>
      </c>
      <c r="D65" s="23" t="s">
        <v>129</v>
      </c>
      <c r="E65" s="24">
        <v>214.327088</v>
      </c>
    </row>
    <row r="66" spans="2:5" ht="31.5" x14ac:dyDescent="0.25">
      <c r="B66" s="34">
        <v>61</v>
      </c>
      <c r="C66" s="22" t="s">
        <v>133</v>
      </c>
      <c r="D66" s="23" t="s">
        <v>132</v>
      </c>
      <c r="E66" s="24">
        <v>213.03901300000001</v>
      </c>
    </row>
    <row r="67" spans="2:5" x14ac:dyDescent="0.25">
      <c r="B67" s="34">
        <v>62</v>
      </c>
      <c r="C67" s="22" t="s">
        <v>289</v>
      </c>
      <c r="D67" s="23" t="s">
        <v>288</v>
      </c>
      <c r="E67" s="24">
        <v>211</v>
      </c>
    </row>
    <row r="68" spans="2:5" x14ac:dyDescent="0.25">
      <c r="B68" s="34">
        <v>63</v>
      </c>
      <c r="C68" s="22" t="s">
        <v>119</v>
      </c>
      <c r="D68" s="23" t="s">
        <v>118</v>
      </c>
      <c r="E68" s="24">
        <v>183.66</v>
      </c>
    </row>
    <row r="69" spans="2:5" x14ac:dyDescent="0.25">
      <c r="B69" s="34">
        <v>64</v>
      </c>
      <c r="C69" s="22" t="s">
        <v>21</v>
      </c>
      <c r="D69" s="23" t="s">
        <v>57</v>
      </c>
      <c r="E69" s="24">
        <v>179</v>
      </c>
    </row>
    <row r="70" spans="2:5" x14ac:dyDescent="0.25">
      <c r="B70" s="34">
        <v>65</v>
      </c>
      <c r="C70" s="22" t="s">
        <v>189</v>
      </c>
      <c r="D70" s="23" t="s">
        <v>188</v>
      </c>
      <c r="E70" s="24">
        <v>171.66482165000002</v>
      </c>
    </row>
    <row r="71" spans="2:5" x14ac:dyDescent="0.25">
      <c r="B71" s="34">
        <v>66</v>
      </c>
      <c r="C71" s="22" t="s">
        <v>12</v>
      </c>
      <c r="D71" s="23" t="s">
        <v>104</v>
      </c>
      <c r="E71" s="24">
        <v>166</v>
      </c>
    </row>
    <row r="72" spans="2:5" x14ac:dyDescent="0.25">
      <c r="B72" s="34">
        <v>67</v>
      </c>
      <c r="C72" s="22" t="s">
        <v>147</v>
      </c>
      <c r="D72" s="23" t="s">
        <v>146</v>
      </c>
      <c r="E72" s="24">
        <v>163.928</v>
      </c>
    </row>
    <row r="73" spans="2:5" x14ac:dyDescent="0.25">
      <c r="B73" s="34">
        <v>68</v>
      </c>
      <c r="C73" s="22" t="s">
        <v>8</v>
      </c>
      <c r="D73" s="23" t="s">
        <v>157</v>
      </c>
      <c r="E73" s="24">
        <v>151</v>
      </c>
    </row>
    <row r="74" spans="2:5" x14ac:dyDescent="0.25">
      <c r="B74" s="34">
        <v>69</v>
      </c>
      <c r="C74" s="22" t="s">
        <v>19</v>
      </c>
      <c r="D74" s="23" t="s">
        <v>185</v>
      </c>
      <c r="E74" s="24">
        <v>147.02799999999999</v>
      </c>
    </row>
    <row r="75" spans="2:5" ht="31.5" x14ac:dyDescent="0.25">
      <c r="B75" s="34">
        <v>70</v>
      </c>
      <c r="C75" s="22" t="s">
        <v>67</v>
      </c>
      <c r="D75" s="23" t="s">
        <v>66</v>
      </c>
      <c r="E75" s="24">
        <v>143.88601201999998</v>
      </c>
    </row>
    <row r="76" spans="2:5" ht="31.5" x14ac:dyDescent="0.25">
      <c r="B76" s="34">
        <v>71</v>
      </c>
      <c r="C76" s="22" t="s">
        <v>137</v>
      </c>
      <c r="D76" s="23" t="s">
        <v>136</v>
      </c>
      <c r="E76" s="24">
        <v>142.03744712</v>
      </c>
    </row>
    <row r="77" spans="2:5" x14ac:dyDescent="0.25">
      <c r="B77" s="34">
        <v>72</v>
      </c>
      <c r="C77" s="22" t="s">
        <v>91</v>
      </c>
      <c r="D77" s="23" t="s">
        <v>90</v>
      </c>
      <c r="E77" s="24">
        <v>131.01836287000006</v>
      </c>
    </row>
    <row r="78" spans="2:5" x14ac:dyDescent="0.25">
      <c r="B78" s="34">
        <v>73</v>
      </c>
      <c r="C78" s="22" t="s">
        <v>53</v>
      </c>
      <c r="D78" s="23" t="s">
        <v>52</v>
      </c>
      <c r="E78" s="24">
        <v>123.7</v>
      </c>
    </row>
    <row r="79" spans="2:5" x14ac:dyDescent="0.25">
      <c r="B79" s="34">
        <v>74</v>
      </c>
      <c r="C79" s="22" t="s">
        <v>18</v>
      </c>
      <c r="D79" s="23" t="s">
        <v>54</v>
      </c>
      <c r="E79" s="24">
        <v>122</v>
      </c>
    </row>
    <row r="80" spans="2:5" x14ac:dyDescent="0.25">
      <c r="B80" s="34">
        <v>75</v>
      </c>
      <c r="C80" s="22" t="s">
        <v>20</v>
      </c>
      <c r="D80" s="23" t="s">
        <v>120</v>
      </c>
      <c r="E80" s="24">
        <v>109.95560488000001</v>
      </c>
    </row>
    <row r="81" spans="2:5" x14ac:dyDescent="0.25">
      <c r="B81" s="34">
        <v>76</v>
      </c>
      <c r="C81" s="22" t="s">
        <v>81</v>
      </c>
      <c r="D81" s="23" t="s">
        <v>80</v>
      </c>
      <c r="E81" s="24">
        <v>90</v>
      </c>
    </row>
    <row r="82" spans="2:5" x14ac:dyDescent="0.25">
      <c r="B82" s="34">
        <v>77</v>
      </c>
      <c r="C82" s="22" t="s">
        <v>195</v>
      </c>
      <c r="D82" s="23" t="s">
        <v>194</v>
      </c>
      <c r="E82" s="24">
        <v>76.199555200000006</v>
      </c>
    </row>
    <row r="83" spans="2:5" x14ac:dyDescent="0.25">
      <c r="B83" s="34">
        <v>78</v>
      </c>
      <c r="C83" s="22" t="s">
        <v>145</v>
      </c>
      <c r="D83" s="23" t="s">
        <v>144</v>
      </c>
      <c r="E83" s="24">
        <v>70</v>
      </c>
    </row>
    <row r="84" spans="2:5" x14ac:dyDescent="0.25">
      <c r="B84" s="34">
        <v>79</v>
      </c>
      <c r="C84" s="22" t="s">
        <v>48</v>
      </c>
      <c r="D84" s="23" t="s">
        <v>47</v>
      </c>
      <c r="E84" s="24">
        <v>70</v>
      </c>
    </row>
    <row r="85" spans="2:5" x14ac:dyDescent="0.25">
      <c r="B85" s="34">
        <v>80</v>
      </c>
      <c r="C85" s="22" t="s">
        <v>298</v>
      </c>
      <c r="D85" s="23" t="s">
        <v>297</v>
      </c>
      <c r="E85" s="24">
        <v>64</v>
      </c>
    </row>
    <row r="86" spans="2:5" x14ac:dyDescent="0.25">
      <c r="B86" s="34">
        <v>81</v>
      </c>
      <c r="C86" s="22" t="s">
        <v>280</v>
      </c>
      <c r="D86" s="23" t="s">
        <v>89</v>
      </c>
      <c r="E86" s="24">
        <v>63</v>
      </c>
    </row>
    <row r="87" spans="2:5" x14ac:dyDescent="0.25">
      <c r="B87" s="34">
        <v>82</v>
      </c>
      <c r="C87" s="22" t="s">
        <v>174</v>
      </c>
      <c r="D87" s="23" t="s">
        <v>173</v>
      </c>
      <c r="E87" s="24">
        <v>62</v>
      </c>
    </row>
    <row r="88" spans="2:5" x14ac:dyDescent="0.25">
      <c r="B88" s="34">
        <v>83</v>
      </c>
      <c r="C88" s="22" t="s">
        <v>25</v>
      </c>
      <c r="D88" s="23" t="s">
        <v>94</v>
      </c>
      <c r="E88" s="24">
        <v>62</v>
      </c>
    </row>
    <row r="89" spans="2:5" x14ac:dyDescent="0.25">
      <c r="B89" s="34">
        <v>84</v>
      </c>
      <c r="C89" s="22" t="s">
        <v>184</v>
      </c>
      <c r="D89" s="23" t="s">
        <v>183</v>
      </c>
      <c r="E89" s="24">
        <v>62</v>
      </c>
    </row>
    <row r="90" spans="2:5" x14ac:dyDescent="0.25">
      <c r="B90" s="34">
        <v>85</v>
      </c>
      <c r="C90" s="22" t="s">
        <v>284</v>
      </c>
      <c r="D90" s="23" t="s">
        <v>86</v>
      </c>
      <c r="E90" s="24">
        <v>59</v>
      </c>
    </row>
    <row r="91" spans="2:5" x14ac:dyDescent="0.25">
      <c r="B91" s="34">
        <v>86</v>
      </c>
      <c r="C91" s="22" t="s">
        <v>279</v>
      </c>
      <c r="D91" s="23" t="s">
        <v>95</v>
      </c>
      <c r="E91" s="24">
        <v>53</v>
      </c>
    </row>
    <row r="92" spans="2:5" x14ac:dyDescent="0.25">
      <c r="B92" s="34">
        <v>87</v>
      </c>
      <c r="C92" s="22" t="s">
        <v>296</v>
      </c>
      <c r="D92" s="23" t="s">
        <v>295</v>
      </c>
      <c r="E92" s="24">
        <v>39</v>
      </c>
    </row>
    <row r="93" spans="2:5" x14ac:dyDescent="0.25">
      <c r="B93" s="34">
        <v>88</v>
      </c>
      <c r="C93" s="22" t="s">
        <v>178</v>
      </c>
      <c r="D93" s="23" t="s">
        <v>177</v>
      </c>
      <c r="E93" s="24">
        <v>37</v>
      </c>
    </row>
    <row r="94" spans="2:5" x14ac:dyDescent="0.25">
      <c r="B94" s="34">
        <v>89</v>
      </c>
      <c r="C94" s="22" t="s">
        <v>141</v>
      </c>
      <c r="D94" s="23" t="s">
        <v>140</v>
      </c>
      <c r="E94" s="24">
        <v>36</v>
      </c>
    </row>
    <row r="95" spans="2:5" x14ac:dyDescent="0.25">
      <c r="B95" s="34">
        <v>90</v>
      </c>
      <c r="C95" s="22" t="s">
        <v>26</v>
      </c>
      <c r="D95" s="23" t="s">
        <v>186</v>
      </c>
      <c r="E95" s="24">
        <v>31</v>
      </c>
    </row>
    <row r="96" spans="2:5" x14ac:dyDescent="0.25">
      <c r="B96" s="34">
        <v>91</v>
      </c>
      <c r="C96" s="22" t="s">
        <v>44</v>
      </c>
      <c r="D96" s="23" t="s">
        <v>43</v>
      </c>
      <c r="E96" s="24">
        <v>30</v>
      </c>
    </row>
    <row r="97" spans="2:8" x14ac:dyDescent="0.25">
      <c r="B97" s="34">
        <v>92</v>
      </c>
      <c r="C97" s="22" t="s">
        <v>115</v>
      </c>
      <c r="D97" s="23" t="s">
        <v>114</v>
      </c>
      <c r="E97" s="24">
        <v>23</v>
      </c>
    </row>
    <row r="98" spans="2:8" x14ac:dyDescent="0.25">
      <c r="B98" s="34">
        <v>93</v>
      </c>
      <c r="C98" s="22" t="s">
        <v>302</v>
      </c>
      <c r="D98" s="23" t="s">
        <v>301</v>
      </c>
      <c r="E98" s="24">
        <v>23</v>
      </c>
    </row>
    <row r="99" spans="2:8" x14ac:dyDescent="0.25">
      <c r="B99" s="34">
        <v>94</v>
      </c>
      <c r="C99" s="22" t="s">
        <v>113</v>
      </c>
      <c r="D99" s="23" t="s">
        <v>112</v>
      </c>
      <c r="E99" s="24">
        <v>20.701423760000001</v>
      </c>
    </row>
    <row r="100" spans="2:8" x14ac:dyDescent="0.25">
      <c r="B100" s="34">
        <v>95</v>
      </c>
      <c r="C100" s="22" t="s">
        <v>300</v>
      </c>
      <c r="D100" s="23" t="s">
        <v>299</v>
      </c>
      <c r="E100" s="24">
        <v>20</v>
      </c>
    </row>
    <row r="101" spans="2:8" x14ac:dyDescent="0.25">
      <c r="B101" s="34">
        <v>96</v>
      </c>
      <c r="C101" s="22" t="s">
        <v>199</v>
      </c>
      <c r="D101" s="23" t="s">
        <v>198</v>
      </c>
      <c r="E101" s="24">
        <v>14.132</v>
      </c>
    </row>
    <row r="102" spans="2:8" x14ac:dyDescent="0.25">
      <c r="B102" s="34">
        <v>97</v>
      </c>
      <c r="C102" s="22" t="s">
        <v>23</v>
      </c>
      <c r="D102" s="23" t="s">
        <v>93</v>
      </c>
      <c r="E102" s="24">
        <v>7</v>
      </c>
    </row>
    <row r="103" spans="2:8" x14ac:dyDescent="0.25">
      <c r="B103" s="27" t="s">
        <v>221</v>
      </c>
      <c r="H103" s="12"/>
    </row>
    <row r="104" spans="2:8" x14ac:dyDescent="0.25">
      <c r="B104" s="4" t="s">
        <v>365</v>
      </c>
      <c r="H104" s="12"/>
    </row>
    <row r="105" spans="2:8" x14ac:dyDescent="0.25">
      <c r="B105" s="27"/>
      <c r="H105" s="12"/>
    </row>
    <row r="106" spans="2:8" x14ac:dyDescent="0.25">
      <c r="B106" s="68"/>
      <c r="C106" s="13" t="s">
        <v>322</v>
      </c>
      <c r="H106" s="12"/>
    </row>
    <row r="107" spans="2:8" ht="31.5" x14ac:dyDescent="0.25">
      <c r="B107" s="106" t="s">
        <v>219</v>
      </c>
      <c r="C107" s="107" t="s">
        <v>220</v>
      </c>
      <c r="D107" s="19" t="s">
        <v>1</v>
      </c>
      <c r="E107" s="107" t="s">
        <v>329</v>
      </c>
      <c r="H107" s="12"/>
    </row>
    <row r="108" spans="2:8" x14ac:dyDescent="0.25">
      <c r="B108" s="34">
        <v>1</v>
      </c>
      <c r="C108" s="22" t="s">
        <v>63</v>
      </c>
      <c r="D108" s="23" t="s">
        <v>37</v>
      </c>
      <c r="E108" s="24">
        <v>52311.39</v>
      </c>
      <c r="H108" s="12"/>
    </row>
    <row r="109" spans="2:8" x14ac:dyDescent="0.25">
      <c r="B109" s="34">
        <v>2</v>
      </c>
      <c r="C109" s="22" t="s">
        <v>83</v>
      </c>
      <c r="D109" s="23" t="s">
        <v>82</v>
      </c>
      <c r="E109" s="24">
        <v>32131.589502404</v>
      </c>
      <c r="H109" s="12"/>
    </row>
    <row r="110" spans="2:8" x14ac:dyDescent="0.25">
      <c r="B110" s="34">
        <v>3</v>
      </c>
      <c r="C110" s="22" t="s">
        <v>50</v>
      </c>
      <c r="D110" s="23" t="s">
        <v>49</v>
      </c>
      <c r="E110" s="24">
        <v>19635.249639999998</v>
      </c>
      <c r="H110" s="12"/>
    </row>
    <row r="111" spans="2:8" x14ac:dyDescent="0.25">
      <c r="B111" s="34">
        <v>4</v>
      </c>
      <c r="C111" s="22" t="s">
        <v>108</v>
      </c>
      <c r="D111" s="23" t="s">
        <v>107</v>
      </c>
      <c r="E111" s="24">
        <v>18784.52</v>
      </c>
      <c r="H111" s="12"/>
    </row>
    <row r="112" spans="2:8" x14ac:dyDescent="0.25">
      <c r="B112" s="34">
        <v>5</v>
      </c>
      <c r="C112" s="22" t="s">
        <v>103</v>
      </c>
      <c r="D112" s="23" t="s">
        <v>102</v>
      </c>
      <c r="E112" s="24">
        <v>14304</v>
      </c>
      <c r="H112" s="12"/>
    </row>
    <row r="113" spans="2:8" x14ac:dyDescent="0.25">
      <c r="B113" s="34">
        <v>6</v>
      </c>
      <c r="C113" s="22" t="s">
        <v>56</v>
      </c>
      <c r="D113" s="23" t="s">
        <v>55</v>
      </c>
      <c r="E113" s="24">
        <v>10967</v>
      </c>
      <c r="H113" s="12"/>
    </row>
    <row r="114" spans="2:8" x14ac:dyDescent="0.25">
      <c r="B114" s="34">
        <v>7</v>
      </c>
      <c r="C114" s="22" t="s">
        <v>131</v>
      </c>
      <c r="D114" s="23" t="s">
        <v>130</v>
      </c>
      <c r="E114" s="24">
        <v>7724</v>
      </c>
      <c r="H114" s="12"/>
    </row>
    <row r="115" spans="2:8" x14ac:dyDescent="0.25">
      <c r="B115" s="34">
        <v>8</v>
      </c>
      <c r="C115" s="22" t="s">
        <v>111</v>
      </c>
      <c r="D115" s="23" t="s">
        <v>110</v>
      </c>
      <c r="E115" s="24">
        <v>7066</v>
      </c>
      <c r="H115" s="12"/>
    </row>
    <row r="116" spans="2:8" x14ac:dyDescent="0.25">
      <c r="B116" s="34">
        <v>9</v>
      </c>
      <c r="C116" s="22" t="s">
        <v>122</v>
      </c>
      <c r="D116" s="23" t="s">
        <v>121</v>
      </c>
      <c r="E116" s="24">
        <v>2985</v>
      </c>
      <c r="H116" s="12"/>
    </row>
    <row r="117" spans="2:8" x14ac:dyDescent="0.25">
      <c r="B117" s="34">
        <v>10</v>
      </c>
      <c r="C117" s="22" t="s">
        <v>4</v>
      </c>
      <c r="D117" s="23" t="s">
        <v>68</v>
      </c>
      <c r="E117" s="24">
        <v>2311.59</v>
      </c>
      <c r="H117" s="12"/>
    </row>
    <row r="118" spans="2:8" x14ac:dyDescent="0.25">
      <c r="B118" s="34">
        <v>11</v>
      </c>
      <c r="C118" s="22" t="s">
        <v>274</v>
      </c>
      <c r="D118" s="23" t="s">
        <v>116</v>
      </c>
      <c r="E118" s="24">
        <v>1081.9105150299999</v>
      </c>
      <c r="H118" s="12"/>
    </row>
    <row r="119" spans="2:8" x14ac:dyDescent="0.25">
      <c r="B119" s="34">
        <v>12</v>
      </c>
      <c r="C119" s="22" t="s">
        <v>275</v>
      </c>
      <c r="D119" s="23" t="s">
        <v>96</v>
      </c>
      <c r="E119" s="24">
        <v>505.35172999999998</v>
      </c>
      <c r="H119" s="12"/>
    </row>
    <row r="120" spans="2:8" x14ac:dyDescent="0.25">
      <c r="B120" s="34">
        <v>13</v>
      </c>
      <c r="C120" s="22" t="s">
        <v>161</v>
      </c>
      <c r="D120" s="23" t="s">
        <v>160</v>
      </c>
      <c r="E120" s="24">
        <v>501.8</v>
      </c>
      <c r="H120" s="12"/>
    </row>
    <row r="121" spans="2:8" x14ac:dyDescent="0.25">
      <c r="B121" s="34">
        <v>14</v>
      </c>
      <c r="C121" s="22" t="s">
        <v>154</v>
      </c>
      <c r="D121" s="23" t="s">
        <v>153</v>
      </c>
      <c r="E121" s="24">
        <v>452.64737523000002</v>
      </c>
      <c r="H121" s="12"/>
    </row>
    <row r="122" spans="2:8" x14ac:dyDescent="0.25">
      <c r="B122" s="34">
        <v>15</v>
      </c>
      <c r="C122" s="22" t="s">
        <v>191</v>
      </c>
      <c r="D122" s="23" t="s">
        <v>190</v>
      </c>
      <c r="E122" s="24">
        <v>336</v>
      </c>
      <c r="H122" s="12"/>
    </row>
    <row r="123" spans="2:8" x14ac:dyDescent="0.25">
      <c r="B123" s="34">
        <v>16</v>
      </c>
      <c r="C123" s="22" t="s">
        <v>85</v>
      </c>
      <c r="D123" s="23" t="s">
        <v>84</v>
      </c>
      <c r="E123" s="24">
        <v>269</v>
      </c>
      <c r="H123" s="12"/>
    </row>
    <row r="124" spans="2:8" x14ac:dyDescent="0.25">
      <c r="B124" s="34">
        <v>17</v>
      </c>
      <c r="C124" s="22" t="s">
        <v>291</v>
      </c>
      <c r="D124" s="23" t="s">
        <v>290</v>
      </c>
      <c r="E124" s="24">
        <v>193.86406171000002</v>
      </c>
      <c r="H124" s="12"/>
    </row>
    <row r="125" spans="2:8" x14ac:dyDescent="0.25">
      <c r="B125" s="34">
        <v>18</v>
      </c>
      <c r="C125" s="22" t="s">
        <v>6</v>
      </c>
      <c r="D125" s="23" t="s">
        <v>124</v>
      </c>
      <c r="E125" s="24">
        <v>188.53551833</v>
      </c>
      <c r="H125" s="12"/>
    </row>
    <row r="126" spans="2:8" x14ac:dyDescent="0.25">
      <c r="B126" s="34">
        <v>19</v>
      </c>
      <c r="C126" s="22" t="s">
        <v>74</v>
      </c>
      <c r="D126" s="23" t="s">
        <v>73</v>
      </c>
      <c r="E126" s="24">
        <v>181</v>
      </c>
      <c r="H126" s="12"/>
    </row>
    <row r="127" spans="2:8" x14ac:dyDescent="0.25">
      <c r="B127" s="34">
        <v>20</v>
      </c>
      <c r="C127" s="22" t="s">
        <v>172</v>
      </c>
      <c r="D127" s="23" t="s">
        <v>171</v>
      </c>
      <c r="E127" s="24">
        <v>165</v>
      </c>
      <c r="H127" s="12"/>
    </row>
    <row r="128" spans="2:8" x14ac:dyDescent="0.25">
      <c r="B128" s="34">
        <v>21</v>
      </c>
      <c r="C128" s="22" t="s">
        <v>5</v>
      </c>
      <c r="D128" s="23" t="s">
        <v>109</v>
      </c>
      <c r="E128" s="24">
        <v>163</v>
      </c>
      <c r="H128" s="12"/>
    </row>
    <row r="129" spans="2:8" x14ac:dyDescent="0.25">
      <c r="B129" s="34">
        <v>22</v>
      </c>
      <c r="C129" s="22" t="s">
        <v>287</v>
      </c>
      <c r="D129" s="23" t="s">
        <v>166</v>
      </c>
      <c r="E129" s="24">
        <v>122.46</v>
      </c>
      <c r="H129" s="12"/>
    </row>
    <row r="130" spans="2:8" x14ac:dyDescent="0.25">
      <c r="B130" s="34">
        <v>23</v>
      </c>
      <c r="C130" s="22" t="s">
        <v>170</v>
      </c>
      <c r="D130" s="23" t="s">
        <v>169</v>
      </c>
      <c r="E130" s="24">
        <v>89</v>
      </c>
      <c r="H130" s="12"/>
    </row>
    <row r="131" spans="2:8" x14ac:dyDescent="0.25">
      <c r="B131" s="34">
        <v>24</v>
      </c>
      <c r="C131" s="22" t="s">
        <v>46</v>
      </c>
      <c r="D131" s="23" t="s">
        <v>45</v>
      </c>
      <c r="E131" s="24">
        <v>83</v>
      </c>
      <c r="H131" s="12"/>
    </row>
    <row r="132" spans="2:8" x14ac:dyDescent="0.25">
      <c r="B132" s="34">
        <v>25</v>
      </c>
      <c r="C132" s="22" t="s">
        <v>11</v>
      </c>
      <c r="D132" s="23" t="s">
        <v>51</v>
      </c>
      <c r="E132" s="24">
        <v>55</v>
      </c>
      <c r="H132" s="12"/>
    </row>
    <row r="133" spans="2:8" x14ac:dyDescent="0.25">
      <c r="B133" s="34">
        <v>26</v>
      </c>
      <c r="C133" s="22" t="s">
        <v>139</v>
      </c>
      <c r="D133" s="23" t="s">
        <v>138</v>
      </c>
      <c r="E133" s="24">
        <v>53</v>
      </c>
      <c r="H133" s="12"/>
    </row>
    <row r="134" spans="2:8" x14ac:dyDescent="0.25">
      <c r="B134" s="34">
        <v>27</v>
      </c>
      <c r="C134" s="22" t="s">
        <v>289</v>
      </c>
      <c r="D134" s="23" t="s">
        <v>288</v>
      </c>
      <c r="E134" s="24">
        <v>49</v>
      </c>
      <c r="H134" s="12"/>
    </row>
    <row r="135" spans="2:8" x14ac:dyDescent="0.25">
      <c r="B135" s="34">
        <v>28</v>
      </c>
      <c r="C135" s="22" t="s">
        <v>14</v>
      </c>
      <c r="D135" s="23" t="s">
        <v>79</v>
      </c>
      <c r="E135" s="24">
        <v>46</v>
      </c>
      <c r="H135" s="12"/>
    </row>
    <row r="136" spans="2:8" x14ac:dyDescent="0.25">
      <c r="B136" s="34">
        <v>29</v>
      </c>
      <c r="C136" s="22" t="s">
        <v>16</v>
      </c>
      <c r="D136" s="23" t="s">
        <v>65</v>
      </c>
      <c r="E136" s="24">
        <v>25.828874079999999</v>
      </c>
      <c r="H136" s="12"/>
    </row>
    <row r="137" spans="2:8" x14ac:dyDescent="0.25">
      <c r="B137" s="34">
        <v>30</v>
      </c>
      <c r="C137" s="22" t="s">
        <v>182</v>
      </c>
      <c r="D137" s="23" t="s">
        <v>181</v>
      </c>
      <c r="E137" s="24">
        <v>21</v>
      </c>
      <c r="H137" s="12"/>
    </row>
    <row r="138" spans="2:8" x14ac:dyDescent="0.25">
      <c r="B138" s="34">
        <v>31</v>
      </c>
      <c r="C138" s="22" t="s">
        <v>143</v>
      </c>
      <c r="D138" s="23" t="s">
        <v>142</v>
      </c>
      <c r="E138" s="24">
        <v>16</v>
      </c>
      <c r="H138" s="12"/>
    </row>
    <row r="139" spans="2:8" x14ac:dyDescent="0.25">
      <c r="B139" s="34">
        <v>32</v>
      </c>
      <c r="C139" s="22" t="s">
        <v>279</v>
      </c>
      <c r="D139" s="23" t="s">
        <v>95</v>
      </c>
      <c r="E139" s="24">
        <v>16</v>
      </c>
      <c r="H139" s="12"/>
    </row>
    <row r="140" spans="2:8" x14ac:dyDescent="0.25">
      <c r="B140" s="34">
        <v>33</v>
      </c>
      <c r="C140" s="22" t="s">
        <v>72</v>
      </c>
      <c r="D140" s="23" t="s">
        <v>71</v>
      </c>
      <c r="E140" s="24">
        <v>15</v>
      </c>
      <c r="H140" s="12"/>
    </row>
    <row r="141" spans="2:8" x14ac:dyDescent="0.25">
      <c r="B141" s="34">
        <v>34</v>
      </c>
      <c r="C141" s="22" t="s">
        <v>91</v>
      </c>
      <c r="D141" s="23" t="s">
        <v>90</v>
      </c>
      <c r="E141" s="24">
        <v>13.3009542</v>
      </c>
      <c r="H141" s="12"/>
    </row>
    <row r="142" spans="2:8" x14ac:dyDescent="0.25">
      <c r="B142" s="34">
        <v>35</v>
      </c>
      <c r="C142" s="22" t="s">
        <v>277</v>
      </c>
      <c r="D142" s="23" t="s">
        <v>129</v>
      </c>
      <c r="E142" s="24">
        <v>13.045604000000001</v>
      </c>
      <c r="H142" s="12"/>
    </row>
    <row r="143" spans="2:8" x14ac:dyDescent="0.25">
      <c r="B143" s="34">
        <v>36</v>
      </c>
      <c r="C143" s="22" t="s">
        <v>298</v>
      </c>
      <c r="D143" s="23" t="s">
        <v>297</v>
      </c>
      <c r="E143" s="24">
        <v>13</v>
      </c>
      <c r="H143" s="12"/>
    </row>
    <row r="144" spans="2:8" x14ac:dyDescent="0.25">
      <c r="B144" s="34">
        <v>37</v>
      </c>
      <c r="C144" s="22" t="s">
        <v>48</v>
      </c>
      <c r="D144" s="23" t="s">
        <v>47</v>
      </c>
      <c r="E144" s="24">
        <v>11</v>
      </c>
      <c r="H144" s="12"/>
    </row>
    <row r="145" spans="2:8" x14ac:dyDescent="0.25">
      <c r="B145" s="34">
        <v>38</v>
      </c>
      <c r="C145" s="22" t="s">
        <v>296</v>
      </c>
      <c r="D145" s="23" t="s">
        <v>295</v>
      </c>
      <c r="E145" s="24">
        <v>11</v>
      </c>
      <c r="H145" s="12"/>
    </row>
    <row r="146" spans="2:8" x14ac:dyDescent="0.25">
      <c r="B146" s="34">
        <v>39</v>
      </c>
      <c r="C146" s="22" t="s">
        <v>189</v>
      </c>
      <c r="D146" s="23" t="s">
        <v>188</v>
      </c>
      <c r="E146" s="24">
        <v>8.770744109999999</v>
      </c>
      <c r="H146" s="12"/>
    </row>
    <row r="147" spans="2:8" x14ac:dyDescent="0.25">
      <c r="B147" s="34">
        <v>40</v>
      </c>
      <c r="C147" s="22" t="s">
        <v>364</v>
      </c>
      <c r="D147" s="23" t="s">
        <v>167</v>
      </c>
      <c r="E147" s="24">
        <v>8</v>
      </c>
      <c r="H147" s="12"/>
    </row>
    <row r="148" spans="2:8" x14ac:dyDescent="0.25">
      <c r="B148" s="34">
        <v>41</v>
      </c>
      <c r="C148" s="22" t="s">
        <v>15</v>
      </c>
      <c r="D148" s="23" t="s">
        <v>117</v>
      </c>
      <c r="E148" s="24">
        <v>5.5283841899999997</v>
      </c>
      <c r="H148" s="12"/>
    </row>
    <row r="149" spans="2:8" x14ac:dyDescent="0.25">
      <c r="B149" s="34">
        <v>42</v>
      </c>
      <c r="C149" s="22" t="s">
        <v>113</v>
      </c>
      <c r="D149" s="23" t="s">
        <v>112</v>
      </c>
      <c r="E149" s="24">
        <v>1.40750259</v>
      </c>
      <c r="H149" s="12"/>
    </row>
    <row r="150" spans="2:8" x14ac:dyDescent="0.25">
      <c r="B150" s="34">
        <v>43</v>
      </c>
      <c r="C150" s="22" t="s">
        <v>152</v>
      </c>
      <c r="D150" s="23" t="s">
        <v>151</v>
      </c>
      <c r="E150" s="24">
        <v>0.64761880000000005</v>
      </c>
      <c r="H150" s="12"/>
    </row>
    <row r="151" spans="2:8" x14ac:dyDescent="0.25">
      <c r="B151" s="27" t="s">
        <v>221</v>
      </c>
      <c r="H151" s="12"/>
    </row>
    <row r="152" spans="2:8" x14ac:dyDescent="0.25">
      <c r="B152" s="4" t="s">
        <v>366</v>
      </c>
      <c r="H152" s="12"/>
    </row>
    <row r="153" spans="2:8" x14ac:dyDescent="0.25">
      <c r="B153" s="27"/>
      <c r="H153" s="12"/>
    </row>
    <row r="154" spans="2:8" x14ac:dyDescent="0.25">
      <c r="B154" s="68"/>
      <c r="C154" s="28" t="s">
        <v>320</v>
      </c>
      <c r="H154" s="12"/>
    </row>
    <row r="155" spans="2:8" ht="31.5" x14ac:dyDescent="0.25">
      <c r="B155" s="106" t="s">
        <v>219</v>
      </c>
      <c r="C155" s="107" t="s">
        <v>220</v>
      </c>
      <c r="D155" s="19" t="s">
        <v>1</v>
      </c>
      <c r="E155" s="107" t="s">
        <v>329</v>
      </c>
      <c r="H155" s="12"/>
    </row>
    <row r="156" spans="2:8" ht="31.5" x14ac:dyDescent="0.25">
      <c r="B156" s="34">
        <v>1</v>
      </c>
      <c r="C156" s="22" t="s">
        <v>133</v>
      </c>
      <c r="D156" s="23" t="s">
        <v>132</v>
      </c>
      <c r="E156" s="24">
        <v>116272.84401828401</v>
      </c>
      <c r="H156" s="12"/>
    </row>
    <row r="157" spans="2:8" x14ac:dyDescent="0.25">
      <c r="B157" s="34">
        <v>2</v>
      </c>
      <c r="C157" s="22" t="s">
        <v>63</v>
      </c>
      <c r="D157" s="23" t="s">
        <v>37</v>
      </c>
      <c r="E157" s="24">
        <v>53241.93</v>
      </c>
      <c r="H157" s="12"/>
    </row>
    <row r="158" spans="2:8" x14ac:dyDescent="0.25">
      <c r="B158" s="34">
        <v>3</v>
      </c>
      <c r="C158" s="22" t="s">
        <v>108</v>
      </c>
      <c r="D158" s="23" t="s">
        <v>107</v>
      </c>
      <c r="E158" s="24">
        <v>33996.53</v>
      </c>
      <c r="H158" s="12"/>
    </row>
    <row r="159" spans="2:8" x14ac:dyDescent="0.25">
      <c r="B159" s="34">
        <v>4</v>
      </c>
      <c r="C159" s="22" t="s">
        <v>283</v>
      </c>
      <c r="D159" s="23" t="s">
        <v>62</v>
      </c>
      <c r="E159" s="24">
        <v>15787.909741850021</v>
      </c>
      <c r="H159" s="12"/>
    </row>
    <row r="160" spans="2:8" x14ac:dyDescent="0.25">
      <c r="B160" s="34">
        <v>5</v>
      </c>
      <c r="C160" s="22" t="s">
        <v>83</v>
      </c>
      <c r="D160" s="23" t="s">
        <v>82</v>
      </c>
      <c r="E160" s="24">
        <v>8436.1029212120047</v>
      </c>
      <c r="H160" s="12"/>
    </row>
    <row r="161" spans="2:8" x14ac:dyDescent="0.25">
      <c r="B161" s="34">
        <v>6</v>
      </c>
      <c r="C161" s="22" t="s">
        <v>111</v>
      </c>
      <c r="D161" s="23" t="s">
        <v>110</v>
      </c>
      <c r="E161" s="24">
        <v>6195</v>
      </c>
      <c r="H161" s="12"/>
    </row>
    <row r="162" spans="2:8" x14ac:dyDescent="0.25">
      <c r="B162" s="34">
        <v>7</v>
      </c>
      <c r="C162" s="22" t="s">
        <v>50</v>
      </c>
      <c r="D162" s="23" t="s">
        <v>49</v>
      </c>
      <c r="E162" s="24">
        <v>6015.25</v>
      </c>
      <c r="H162" s="12"/>
    </row>
    <row r="163" spans="2:8" x14ac:dyDescent="0.25">
      <c r="B163" s="34">
        <v>8</v>
      </c>
      <c r="C163" s="22" t="s">
        <v>161</v>
      </c>
      <c r="D163" s="23" t="s">
        <v>160</v>
      </c>
      <c r="E163" s="24">
        <v>5562.4</v>
      </c>
      <c r="H163" s="12"/>
    </row>
    <row r="164" spans="2:8" x14ac:dyDescent="0.25">
      <c r="B164" s="34">
        <v>9</v>
      </c>
      <c r="C164" s="22" t="s">
        <v>131</v>
      </c>
      <c r="D164" s="23" t="s">
        <v>130</v>
      </c>
      <c r="E164" s="24">
        <v>2756</v>
      </c>
      <c r="H164" s="12"/>
    </row>
    <row r="165" spans="2:8" x14ac:dyDescent="0.25">
      <c r="B165" s="34">
        <v>10</v>
      </c>
      <c r="C165" s="22" t="s">
        <v>103</v>
      </c>
      <c r="D165" s="23" t="s">
        <v>102</v>
      </c>
      <c r="E165" s="24">
        <v>2629</v>
      </c>
      <c r="H165" s="12"/>
    </row>
    <row r="166" spans="2:8" x14ac:dyDescent="0.25">
      <c r="B166" s="34">
        <v>11</v>
      </c>
      <c r="C166" s="22" t="s">
        <v>122</v>
      </c>
      <c r="D166" s="23" t="s">
        <v>121</v>
      </c>
      <c r="E166" s="24">
        <v>2607</v>
      </c>
      <c r="H166" s="12"/>
    </row>
    <row r="167" spans="2:8" x14ac:dyDescent="0.25">
      <c r="B167" s="34">
        <v>12</v>
      </c>
      <c r="C167" s="22" t="s">
        <v>274</v>
      </c>
      <c r="D167" s="23" t="s">
        <v>116</v>
      </c>
      <c r="E167" s="24">
        <v>2600.1708322700001</v>
      </c>
      <c r="H167" s="12"/>
    </row>
    <row r="168" spans="2:8" x14ac:dyDescent="0.25">
      <c r="B168" s="34">
        <v>13</v>
      </c>
      <c r="C168" s="22" t="s">
        <v>4</v>
      </c>
      <c r="D168" s="23" t="s">
        <v>68</v>
      </c>
      <c r="E168" s="24">
        <v>2432.4900000000002</v>
      </c>
      <c r="H168" s="12"/>
    </row>
    <row r="169" spans="2:8" x14ac:dyDescent="0.25">
      <c r="B169" s="34">
        <v>14</v>
      </c>
      <c r="C169" s="22" t="s">
        <v>53</v>
      </c>
      <c r="D169" s="23" t="s">
        <v>52</v>
      </c>
      <c r="E169" s="24">
        <v>1626.9</v>
      </c>
      <c r="H169" s="12"/>
    </row>
    <row r="170" spans="2:8" x14ac:dyDescent="0.25">
      <c r="B170" s="34">
        <v>15</v>
      </c>
      <c r="C170" s="22" t="s">
        <v>56</v>
      </c>
      <c r="D170" s="23" t="s">
        <v>55</v>
      </c>
      <c r="E170" s="24">
        <v>1598</v>
      </c>
      <c r="H170" s="12"/>
    </row>
    <row r="171" spans="2:8" x14ac:dyDescent="0.25">
      <c r="B171" s="34">
        <v>16</v>
      </c>
      <c r="C171" s="22" t="s">
        <v>78</v>
      </c>
      <c r="D171" s="23" t="s">
        <v>77</v>
      </c>
      <c r="E171" s="24">
        <v>1465</v>
      </c>
      <c r="H171" s="12"/>
    </row>
    <row r="172" spans="2:8" x14ac:dyDescent="0.25">
      <c r="B172" s="34">
        <v>17</v>
      </c>
      <c r="C172" s="22" t="s">
        <v>61</v>
      </c>
      <c r="D172" s="23" t="s">
        <v>60</v>
      </c>
      <c r="E172" s="24">
        <v>1454</v>
      </c>
      <c r="H172" s="12"/>
    </row>
    <row r="173" spans="2:8" x14ac:dyDescent="0.25">
      <c r="B173" s="34">
        <v>18</v>
      </c>
      <c r="C173" s="22" t="s">
        <v>279</v>
      </c>
      <c r="D173" s="23" t="s">
        <v>95</v>
      </c>
      <c r="E173" s="24">
        <v>1259</v>
      </c>
      <c r="H173" s="12"/>
    </row>
    <row r="174" spans="2:8" x14ac:dyDescent="0.25">
      <c r="B174" s="34">
        <v>19</v>
      </c>
      <c r="C174" s="22" t="s">
        <v>106</v>
      </c>
      <c r="D174" s="23" t="s">
        <v>105</v>
      </c>
      <c r="E174" s="24">
        <v>1103.9000000000001</v>
      </c>
      <c r="H174" s="12"/>
    </row>
    <row r="175" spans="2:8" x14ac:dyDescent="0.25">
      <c r="B175" s="34">
        <v>20</v>
      </c>
      <c r="C175" s="22" t="s">
        <v>286</v>
      </c>
      <c r="D175" s="23" t="s">
        <v>156</v>
      </c>
      <c r="E175" s="24">
        <v>912</v>
      </c>
      <c r="H175" s="12"/>
    </row>
    <row r="176" spans="2:8" x14ac:dyDescent="0.25">
      <c r="B176" s="34">
        <v>21</v>
      </c>
      <c r="C176" s="22" t="s">
        <v>180</v>
      </c>
      <c r="D176" s="23" t="s">
        <v>179</v>
      </c>
      <c r="E176" s="24">
        <v>911</v>
      </c>
      <c r="H176" s="12"/>
    </row>
    <row r="177" spans="2:8" x14ac:dyDescent="0.25">
      <c r="B177" s="34">
        <v>22</v>
      </c>
      <c r="C177" s="22" t="s">
        <v>285</v>
      </c>
      <c r="D177" s="23" t="s">
        <v>97</v>
      </c>
      <c r="E177" s="24">
        <v>761</v>
      </c>
      <c r="H177" s="12"/>
    </row>
    <row r="178" spans="2:8" x14ac:dyDescent="0.25">
      <c r="B178" s="34">
        <v>23</v>
      </c>
      <c r="C178" s="22" t="s">
        <v>72</v>
      </c>
      <c r="D178" s="23" t="s">
        <v>71</v>
      </c>
      <c r="E178" s="24">
        <v>680</v>
      </c>
      <c r="H178" s="12"/>
    </row>
    <row r="179" spans="2:8" x14ac:dyDescent="0.25">
      <c r="B179" s="34">
        <v>24</v>
      </c>
      <c r="C179" s="22" t="s">
        <v>150</v>
      </c>
      <c r="D179" s="23" t="s">
        <v>149</v>
      </c>
      <c r="E179" s="24">
        <v>678.45136375000004</v>
      </c>
      <c r="H179" s="12"/>
    </row>
    <row r="180" spans="2:8" x14ac:dyDescent="0.25">
      <c r="B180" s="34">
        <v>25</v>
      </c>
      <c r="C180" s="22" t="s">
        <v>184</v>
      </c>
      <c r="D180" s="23" t="s">
        <v>183</v>
      </c>
      <c r="E180" s="24">
        <v>659</v>
      </c>
      <c r="H180" s="12"/>
    </row>
    <row r="181" spans="2:8" x14ac:dyDescent="0.25">
      <c r="B181" s="34">
        <v>26</v>
      </c>
      <c r="C181" s="22" t="s">
        <v>5</v>
      </c>
      <c r="D181" s="23" t="s">
        <v>109</v>
      </c>
      <c r="E181" s="24">
        <v>614</v>
      </c>
      <c r="H181" s="12"/>
    </row>
    <row r="182" spans="2:8" x14ac:dyDescent="0.25">
      <c r="B182" s="34">
        <v>27</v>
      </c>
      <c r="C182" s="22" t="s">
        <v>154</v>
      </c>
      <c r="D182" s="23" t="s">
        <v>153</v>
      </c>
      <c r="E182" s="24">
        <v>486.91543525000009</v>
      </c>
      <c r="H182" s="12"/>
    </row>
    <row r="183" spans="2:8" x14ac:dyDescent="0.25">
      <c r="B183" s="34">
        <v>28</v>
      </c>
      <c r="C183" s="22" t="s">
        <v>135</v>
      </c>
      <c r="D183" s="23" t="s">
        <v>134</v>
      </c>
      <c r="E183" s="24">
        <v>474.93900000000002</v>
      </c>
      <c r="H183" s="12"/>
    </row>
    <row r="184" spans="2:8" x14ac:dyDescent="0.25">
      <c r="B184" s="34">
        <v>29</v>
      </c>
      <c r="C184" s="22" t="s">
        <v>163</v>
      </c>
      <c r="D184" s="23" t="s">
        <v>162</v>
      </c>
      <c r="E184" s="24">
        <v>300</v>
      </c>
      <c r="H184" s="12"/>
    </row>
    <row r="185" spans="2:8" x14ac:dyDescent="0.25">
      <c r="B185" s="34">
        <v>30</v>
      </c>
      <c r="C185" s="22" t="s">
        <v>11</v>
      </c>
      <c r="D185" s="23" t="s">
        <v>51</v>
      </c>
      <c r="E185" s="24">
        <v>267</v>
      </c>
      <c r="H185" s="12"/>
    </row>
    <row r="186" spans="2:8" x14ac:dyDescent="0.25">
      <c r="B186" s="34">
        <v>31</v>
      </c>
      <c r="C186" s="22" t="s">
        <v>74</v>
      </c>
      <c r="D186" s="23" t="s">
        <v>73</v>
      </c>
      <c r="E186" s="24">
        <v>251</v>
      </c>
      <c r="H186" s="12"/>
    </row>
    <row r="187" spans="2:8" x14ac:dyDescent="0.25">
      <c r="B187" s="34">
        <v>32</v>
      </c>
      <c r="C187" s="22" t="s">
        <v>266</v>
      </c>
      <c r="D187" s="23" t="s">
        <v>281</v>
      </c>
      <c r="E187" s="24">
        <v>246</v>
      </c>
      <c r="H187" s="12"/>
    </row>
    <row r="188" spans="2:8" x14ac:dyDescent="0.25">
      <c r="B188" s="34">
        <v>33</v>
      </c>
      <c r="C188" s="22" t="s">
        <v>16</v>
      </c>
      <c r="D188" s="23" t="s">
        <v>65</v>
      </c>
      <c r="E188" s="24">
        <v>207.6854094</v>
      </c>
      <c r="H188" s="12"/>
    </row>
    <row r="189" spans="2:8" x14ac:dyDescent="0.25">
      <c r="B189" s="34">
        <v>34</v>
      </c>
      <c r="C189" s="22" t="s">
        <v>277</v>
      </c>
      <c r="D189" s="70" t="s">
        <v>129</v>
      </c>
      <c r="E189" s="24">
        <v>201.44851600000001</v>
      </c>
      <c r="H189" s="12"/>
    </row>
    <row r="190" spans="2:8" x14ac:dyDescent="0.25">
      <c r="B190" s="34">
        <v>35</v>
      </c>
      <c r="C190" s="22" t="s">
        <v>126</v>
      </c>
      <c r="D190" s="23" t="s">
        <v>125</v>
      </c>
      <c r="E190" s="24">
        <v>190</v>
      </c>
      <c r="H190" s="12"/>
    </row>
    <row r="191" spans="2:8" x14ac:dyDescent="0.25">
      <c r="B191" s="34">
        <v>36</v>
      </c>
      <c r="C191" s="22" t="s">
        <v>291</v>
      </c>
      <c r="D191" s="23" t="s">
        <v>290</v>
      </c>
      <c r="E191" s="24">
        <v>179.41698169</v>
      </c>
      <c r="H191" s="12"/>
    </row>
    <row r="192" spans="2:8" x14ac:dyDescent="0.25">
      <c r="B192" s="34">
        <v>37</v>
      </c>
      <c r="C192" s="22" t="s">
        <v>275</v>
      </c>
      <c r="D192" s="23" t="s">
        <v>96</v>
      </c>
      <c r="E192" s="24">
        <v>159.0636978</v>
      </c>
      <c r="H192" s="12"/>
    </row>
    <row r="193" spans="2:8" x14ac:dyDescent="0.25">
      <c r="B193" s="34">
        <v>38</v>
      </c>
      <c r="C193" s="22" t="s">
        <v>46</v>
      </c>
      <c r="D193" s="23" t="s">
        <v>45</v>
      </c>
      <c r="E193" s="24">
        <v>96</v>
      </c>
      <c r="H193" s="12"/>
    </row>
    <row r="194" spans="2:8" x14ac:dyDescent="0.25">
      <c r="B194" s="34">
        <v>39</v>
      </c>
      <c r="C194" s="22" t="s">
        <v>81</v>
      </c>
      <c r="D194" s="23" t="s">
        <v>80</v>
      </c>
      <c r="E194" s="24">
        <v>83</v>
      </c>
      <c r="H194" s="12"/>
    </row>
    <row r="195" spans="2:8" x14ac:dyDescent="0.25">
      <c r="B195" s="34">
        <v>40</v>
      </c>
      <c r="C195" s="22" t="s">
        <v>6</v>
      </c>
      <c r="D195" s="23" t="s">
        <v>124</v>
      </c>
      <c r="E195" s="24">
        <v>82.681354819999996</v>
      </c>
      <c r="H195" s="12"/>
    </row>
    <row r="196" spans="2:8" x14ac:dyDescent="0.25">
      <c r="B196" s="34">
        <v>41</v>
      </c>
      <c r="C196" s="22" t="s">
        <v>176</v>
      </c>
      <c r="D196" s="23" t="s">
        <v>175</v>
      </c>
      <c r="E196" s="24">
        <v>75</v>
      </c>
      <c r="H196" s="12"/>
    </row>
    <row r="197" spans="2:8" x14ac:dyDescent="0.25">
      <c r="B197" s="34">
        <v>42</v>
      </c>
      <c r="C197" s="22" t="s">
        <v>287</v>
      </c>
      <c r="D197" s="23" t="s">
        <v>166</v>
      </c>
      <c r="E197" s="24">
        <v>63.79</v>
      </c>
      <c r="H197" s="12"/>
    </row>
    <row r="198" spans="2:8" x14ac:dyDescent="0.25">
      <c r="B198" s="34">
        <v>43</v>
      </c>
      <c r="C198" s="22" t="s">
        <v>24</v>
      </c>
      <c r="D198" s="23" t="s">
        <v>75</v>
      </c>
      <c r="E198" s="24">
        <v>53</v>
      </c>
      <c r="H198" s="12"/>
    </row>
    <row r="199" spans="2:8" x14ac:dyDescent="0.25">
      <c r="B199" s="34">
        <v>44</v>
      </c>
      <c r="C199" s="22" t="s">
        <v>119</v>
      </c>
      <c r="D199" s="23" t="s">
        <v>118</v>
      </c>
      <c r="E199" s="24">
        <v>41.49</v>
      </c>
      <c r="H199" s="12"/>
    </row>
    <row r="200" spans="2:8" x14ac:dyDescent="0.25">
      <c r="B200" s="34">
        <v>45</v>
      </c>
      <c r="C200" s="22" t="s">
        <v>193</v>
      </c>
      <c r="D200" s="23" t="s">
        <v>192</v>
      </c>
      <c r="E200" s="24">
        <v>32.6</v>
      </c>
      <c r="H200" s="12"/>
    </row>
    <row r="201" spans="2:8" x14ac:dyDescent="0.25">
      <c r="B201" s="34">
        <v>46</v>
      </c>
      <c r="C201" s="22" t="s">
        <v>10</v>
      </c>
      <c r="D201" s="23" t="s">
        <v>165</v>
      </c>
      <c r="E201" s="24">
        <v>28</v>
      </c>
      <c r="H201" s="12"/>
    </row>
    <row r="202" spans="2:8" x14ac:dyDescent="0.25">
      <c r="B202" s="34">
        <v>47</v>
      </c>
      <c r="C202" s="22" t="s">
        <v>101</v>
      </c>
      <c r="D202" s="23" t="s">
        <v>100</v>
      </c>
      <c r="E202" s="24">
        <v>22</v>
      </c>
      <c r="H202" s="12"/>
    </row>
    <row r="203" spans="2:8" x14ac:dyDescent="0.25">
      <c r="B203" s="34">
        <v>48</v>
      </c>
      <c r="C203" s="22" t="s">
        <v>303</v>
      </c>
      <c r="D203" s="23" t="s">
        <v>282</v>
      </c>
      <c r="E203" s="24">
        <v>22</v>
      </c>
      <c r="H203" s="12"/>
    </row>
    <row r="204" spans="2:8" x14ac:dyDescent="0.25">
      <c r="B204" s="34">
        <v>49</v>
      </c>
      <c r="C204" s="22" t="s">
        <v>139</v>
      </c>
      <c r="D204" s="23" t="s">
        <v>138</v>
      </c>
      <c r="E204" s="24">
        <v>20</v>
      </c>
      <c r="H204" s="12"/>
    </row>
    <row r="205" spans="2:8" ht="31.5" x14ac:dyDescent="0.25">
      <c r="B205" s="34">
        <v>50</v>
      </c>
      <c r="C205" s="22" t="s">
        <v>67</v>
      </c>
      <c r="D205" s="23" t="s">
        <v>66</v>
      </c>
      <c r="E205" s="24">
        <v>19.52089866</v>
      </c>
      <c r="H205" s="12"/>
    </row>
    <row r="206" spans="2:8" x14ac:dyDescent="0.25">
      <c r="B206" s="34">
        <v>51</v>
      </c>
      <c r="C206" s="22" t="s">
        <v>298</v>
      </c>
      <c r="D206" s="23" t="s">
        <v>297</v>
      </c>
      <c r="E206" s="24">
        <v>15</v>
      </c>
      <c r="H206" s="12"/>
    </row>
    <row r="207" spans="2:8" x14ac:dyDescent="0.25">
      <c r="B207" s="34">
        <v>52</v>
      </c>
      <c r="C207" s="22" t="s">
        <v>18</v>
      </c>
      <c r="D207" s="23" t="s">
        <v>54</v>
      </c>
      <c r="E207" s="24">
        <v>14</v>
      </c>
      <c r="H207" s="12"/>
    </row>
    <row r="208" spans="2:8" x14ac:dyDescent="0.25">
      <c r="B208" s="34">
        <v>53</v>
      </c>
      <c r="C208" s="22" t="s">
        <v>128</v>
      </c>
      <c r="D208" s="23" t="s">
        <v>127</v>
      </c>
      <c r="E208" s="24">
        <v>12</v>
      </c>
      <c r="H208" s="12"/>
    </row>
    <row r="209" spans="2:8" x14ac:dyDescent="0.25">
      <c r="B209" s="34">
        <v>54</v>
      </c>
      <c r="C209" s="22" t="s">
        <v>21</v>
      </c>
      <c r="D209" s="23" t="s">
        <v>57</v>
      </c>
      <c r="E209" s="24">
        <v>12</v>
      </c>
      <c r="H209" s="12"/>
    </row>
    <row r="210" spans="2:8" x14ac:dyDescent="0.25">
      <c r="B210" s="34">
        <v>55</v>
      </c>
      <c r="C210" s="22" t="s">
        <v>99</v>
      </c>
      <c r="D210" s="23" t="s">
        <v>98</v>
      </c>
      <c r="E210" s="24">
        <v>10.832179999999999</v>
      </c>
      <c r="H210" s="12"/>
    </row>
    <row r="211" spans="2:8" x14ac:dyDescent="0.25">
      <c r="B211" s="34">
        <v>56</v>
      </c>
      <c r="C211" s="22" t="s">
        <v>189</v>
      </c>
      <c r="D211" s="23" t="s">
        <v>188</v>
      </c>
      <c r="E211" s="24">
        <v>7.3662501300000001</v>
      </c>
      <c r="H211" s="12"/>
    </row>
    <row r="212" spans="2:8" x14ac:dyDescent="0.25">
      <c r="B212" s="34">
        <v>57</v>
      </c>
      <c r="C212" s="22" t="s">
        <v>48</v>
      </c>
      <c r="D212" s="23" t="s">
        <v>47</v>
      </c>
      <c r="E212" s="24">
        <v>7</v>
      </c>
      <c r="H212" s="12"/>
    </row>
    <row r="213" spans="2:8" x14ac:dyDescent="0.25">
      <c r="B213" s="34">
        <v>58</v>
      </c>
      <c r="C213" s="22" t="s">
        <v>85</v>
      </c>
      <c r="D213" s="23" t="s">
        <v>84</v>
      </c>
      <c r="E213" s="24">
        <v>6</v>
      </c>
      <c r="H213" s="12"/>
    </row>
    <row r="214" spans="2:8" x14ac:dyDescent="0.25">
      <c r="B214" s="34">
        <v>59</v>
      </c>
      <c r="C214" s="22" t="s">
        <v>159</v>
      </c>
      <c r="D214" s="23" t="s">
        <v>158</v>
      </c>
      <c r="E214" s="24">
        <v>5</v>
      </c>
      <c r="H214" s="12"/>
    </row>
    <row r="215" spans="2:8" x14ac:dyDescent="0.25">
      <c r="B215" s="34">
        <v>60</v>
      </c>
      <c r="C215" s="22" t="s">
        <v>25</v>
      </c>
      <c r="D215" s="23" t="s">
        <v>94</v>
      </c>
      <c r="E215" s="24">
        <v>5</v>
      </c>
      <c r="H215" s="12"/>
    </row>
    <row r="216" spans="2:8" x14ac:dyDescent="0.25">
      <c r="B216" s="34">
        <v>61</v>
      </c>
      <c r="C216" s="22" t="s">
        <v>9</v>
      </c>
      <c r="D216" s="23" t="s">
        <v>155</v>
      </c>
      <c r="E216" s="24">
        <v>2</v>
      </c>
      <c r="H216" s="12"/>
    </row>
    <row r="217" spans="2:8" x14ac:dyDescent="0.25">
      <c r="B217" s="27" t="s">
        <v>221</v>
      </c>
      <c r="H217" s="12"/>
    </row>
    <row r="218" spans="2:8" x14ac:dyDescent="0.25">
      <c r="H218" s="12"/>
    </row>
    <row r="220" spans="2:8" x14ac:dyDescent="0.25">
      <c r="C220" s="13" t="s">
        <v>321</v>
      </c>
      <c r="H220" s="12"/>
    </row>
    <row r="221" spans="2:8" ht="31.5" x14ac:dyDescent="0.25">
      <c r="B221" s="106" t="s">
        <v>219</v>
      </c>
      <c r="C221" s="107" t="s">
        <v>220</v>
      </c>
      <c r="D221" s="19" t="s">
        <v>1</v>
      </c>
      <c r="E221" s="107" t="s">
        <v>329</v>
      </c>
      <c r="H221" s="12"/>
    </row>
    <row r="222" spans="2:8" x14ac:dyDescent="0.25">
      <c r="B222" s="34">
        <v>1</v>
      </c>
      <c r="C222" s="22" t="s">
        <v>63</v>
      </c>
      <c r="D222" s="23" t="s">
        <v>37</v>
      </c>
      <c r="E222" s="24">
        <v>633486.44999999995</v>
      </c>
      <c r="H222" s="12"/>
    </row>
    <row r="223" spans="2:8" x14ac:dyDescent="0.25">
      <c r="B223" s="34">
        <v>2</v>
      </c>
      <c r="C223" s="22" t="s">
        <v>50</v>
      </c>
      <c r="D223" s="23" t="s">
        <v>49</v>
      </c>
      <c r="E223" s="24">
        <v>194525.98</v>
      </c>
      <c r="H223" s="12"/>
    </row>
    <row r="224" spans="2:8" x14ac:dyDescent="0.25">
      <c r="B224" s="34">
        <v>3</v>
      </c>
      <c r="C224" s="22" t="s">
        <v>283</v>
      </c>
      <c r="D224" s="23" t="s">
        <v>62</v>
      </c>
      <c r="E224" s="24">
        <v>153763.53361279049</v>
      </c>
      <c r="H224" s="12"/>
    </row>
    <row r="225" spans="2:8" x14ac:dyDescent="0.25">
      <c r="B225" s="34">
        <v>4</v>
      </c>
      <c r="C225" s="22" t="s">
        <v>108</v>
      </c>
      <c r="D225" s="23" t="s">
        <v>107</v>
      </c>
      <c r="E225" s="24">
        <v>134623.99</v>
      </c>
      <c r="H225" s="12"/>
    </row>
    <row r="226" spans="2:8" x14ac:dyDescent="0.25">
      <c r="B226" s="34">
        <v>5</v>
      </c>
      <c r="C226" s="22" t="s">
        <v>83</v>
      </c>
      <c r="D226" s="23" t="s">
        <v>82</v>
      </c>
      <c r="E226" s="24">
        <v>133895.23798078799</v>
      </c>
      <c r="H226" s="12"/>
    </row>
    <row r="227" spans="2:8" x14ac:dyDescent="0.25">
      <c r="B227" s="34">
        <v>6</v>
      </c>
      <c r="C227" s="22" t="s">
        <v>70</v>
      </c>
      <c r="D227" s="23" t="s">
        <v>69</v>
      </c>
      <c r="E227" s="24">
        <v>81882.741561620001</v>
      </c>
      <c r="H227" s="12"/>
    </row>
    <row r="228" spans="2:8" x14ac:dyDescent="0.25">
      <c r="B228" s="34">
        <v>7</v>
      </c>
      <c r="C228" s="22" t="s">
        <v>56</v>
      </c>
      <c r="D228" s="23" t="s">
        <v>55</v>
      </c>
      <c r="E228" s="24">
        <v>79650</v>
      </c>
      <c r="H228" s="12"/>
    </row>
    <row r="229" spans="2:8" x14ac:dyDescent="0.25">
      <c r="B229" s="34">
        <v>8</v>
      </c>
      <c r="C229" s="22" t="s">
        <v>111</v>
      </c>
      <c r="D229" s="23" t="s">
        <v>110</v>
      </c>
      <c r="E229" s="24">
        <v>70243</v>
      </c>
      <c r="H229" s="12"/>
    </row>
    <row r="230" spans="2:8" x14ac:dyDescent="0.25">
      <c r="B230" s="34">
        <v>9</v>
      </c>
      <c r="C230" s="22" t="s">
        <v>103</v>
      </c>
      <c r="D230" s="23" t="s">
        <v>102</v>
      </c>
      <c r="E230" s="24">
        <v>60069</v>
      </c>
      <c r="H230" s="12"/>
    </row>
    <row r="231" spans="2:8" x14ac:dyDescent="0.25">
      <c r="B231" s="34">
        <v>10</v>
      </c>
      <c r="C231" s="22" t="s">
        <v>4</v>
      </c>
      <c r="D231" s="23" t="s">
        <v>68</v>
      </c>
      <c r="E231" s="24">
        <v>37608.300000000003</v>
      </c>
      <c r="H231" s="12"/>
    </row>
    <row r="232" spans="2:8" x14ac:dyDescent="0.25">
      <c r="B232" s="34">
        <v>11</v>
      </c>
      <c r="C232" s="22" t="s">
        <v>61</v>
      </c>
      <c r="D232" s="23" t="s">
        <v>60</v>
      </c>
      <c r="E232" s="24">
        <v>35865</v>
      </c>
      <c r="H232" s="12"/>
    </row>
    <row r="233" spans="2:8" x14ac:dyDescent="0.25">
      <c r="B233" s="34">
        <v>12</v>
      </c>
      <c r="C233" s="22" t="s">
        <v>106</v>
      </c>
      <c r="D233" s="23" t="s">
        <v>105</v>
      </c>
      <c r="E233" s="24">
        <v>31084</v>
      </c>
      <c r="H233" s="12"/>
    </row>
    <row r="234" spans="2:8" x14ac:dyDescent="0.25">
      <c r="B234" s="34">
        <v>13</v>
      </c>
      <c r="C234" s="22" t="s">
        <v>72</v>
      </c>
      <c r="D234" s="23" t="s">
        <v>71</v>
      </c>
      <c r="E234" s="24">
        <v>26483</v>
      </c>
      <c r="H234" s="12"/>
    </row>
    <row r="235" spans="2:8" x14ac:dyDescent="0.25">
      <c r="B235" s="34">
        <v>14</v>
      </c>
      <c r="C235" s="22" t="s">
        <v>150</v>
      </c>
      <c r="D235" s="23" t="s">
        <v>149</v>
      </c>
      <c r="E235" s="24">
        <v>22361.215789240014</v>
      </c>
      <c r="H235" s="12"/>
    </row>
    <row r="236" spans="2:8" x14ac:dyDescent="0.25">
      <c r="B236" s="34">
        <v>15</v>
      </c>
      <c r="C236" s="22" t="s">
        <v>286</v>
      </c>
      <c r="D236" s="23" t="s">
        <v>156</v>
      </c>
      <c r="E236" s="24">
        <v>16917</v>
      </c>
      <c r="H236" s="12"/>
    </row>
    <row r="237" spans="2:8" x14ac:dyDescent="0.25">
      <c r="B237" s="34">
        <v>16</v>
      </c>
      <c r="C237" s="22" t="s">
        <v>122</v>
      </c>
      <c r="D237" s="23" t="s">
        <v>121</v>
      </c>
      <c r="E237" s="24">
        <v>15948</v>
      </c>
      <c r="H237" s="12"/>
    </row>
    <row r="238" spans="2:8" x14ac:dyDescent="0.25">
      <c r="B238" s="34">
        <v>17</v>
      </c>
      <c r="C238" s="22" t="s">
        <v>126</v>
      </c>
      <c r="D238" s="23" t="s">
        <v>125</v>
      </c>
      <c r="E238" s="24">
        <v>13253</v>
      </c>
      <c r="H238" s="12"/>
    </row>
    <row r="239" spans="2:8" x14ac:dyDescent="0.25">
      <c r="B239" s="34">
        <v>18</v>
      </c>
      <c r="C239" s="22" t="s">
        <v>291</v>
      </c>
      <c r="D239" s="23" t="s">
        <v>290</v>
      </c>
      <c r="E239" s="24">
        <v>9849.1660908899939</v>
      </c>
      <c r="H239" s="12"/>
    </row>
    <row r="240" spans="2:8" x14ac:dyDescent="0.25">
      <c r="B240" s="34">
        <v>19</v>
      </c>
      <c r="C240" s="22" t="s">
        <v>274</v>
      </c>
      <c r="D240" s="23" t="s">
        <v>116</v>
      </c>
      <c r="E240" s="24">
        <v>8476.6925685999977</v>
      </c>
      <c r="H240" s="12"/>
    </row>
    <row r="241" spans="2:8" x14ac:dyDescent="0.25">
      <c r="B241" s="34">
        <v>20</v>
      </c>
      <c r="C241" s="22" t="s">
        <v>285</v>
      </c>
      <c r="D241" s="23" t="s">
        <v>97</v>
      </c>
      <c r="E241" s="24">
        <v>7980</v>
      </c>
      <c r="H241" s="12"/>
    </row>
    <row r="242" spans="2:8" x14ac:dyDescent="0.25">
      <c r="B242" s="34">
        <v>21</v>
      </c>
      <c r="C242" s="22" t="s">
        <v>131</v>
      </c>
      <c r="D242" s="23" t="s">
        <v>130</v>
      </c>
      <c r="E242" s="24">
        <v>7538</v>
      </c>
      <c r="H242" s="12"/>
    </row>
    <row r="243" spans="2:8" x14ac:dyDescent="0.25">
      <c r="B243" s="34">
        <v>22</v>
      </c>
      <c r="C243" s="22" t="s">
        <v>5</v>
      </c>
      <c r="D243" s="23" t="s">
        <v>109</v>
      </c>
      <c r="E243" s="24">
        <v>7399</v>
      </c>
      <c r="H243" s="12"/>
    </row>
    <row r="244" spans="2:8" x14ac:dyDescent="0.25">
      <c r="B244" s="34">
        <v>23</v>
      </c>
      <c r="C244" s="22" t="s">
        <v>266</v>
      </c>
      <c r="D244" s="23" t="s">
        <v>281</v>
      </c>
      <c r="E244" s="24">
        <v>4652</v>
      </c>
      <c r="H244" s="12"/>
    </row>
    <row r="245" spans="2:8" ht="31.5" x14ac:dyDescent="0.25">
      <c r="B245" s="34">
        <v>24</v>
      </c>
      <c r="C245" s="22" t="s">
        <v>67</v>
      </c>
      <c r="D245" s="23" t="s">
        <v>66</v>
      </c>
      <c r="E245" s="24">
        <v>4650.9352293800021</v>
      </c>
      <c r="H245" s="12"/>
    </row>
    <row r="246" spans="2:8" x14ac:dyDescent="0.25">
      <c r="B246" s="34">
        <v>25</v>
      </c>
      <c r="C246" s="22" t="s">
        <v>189</v>
      </c>
      <c r="D246" s="23" t="s">
        <v>188</v>
      </c>
      <c r="E246" s="24">
        <v>4378.5799998100001</v>
      </c>
      <c r="H246" s="12"/>
    </row>
    <row r="247" spans="2:8" x14ac:dyDescent="0.25">
      <c r="B247" s="34">
        <v>26</v>
      </c>
      <c r="C247" s="22" t="s">
        <v>334</v>
      </c>
      <c r="D247" s="23" t="s">
        <v>123</v>
      </c>
      <c r="E247" s="24">
        <v>4281</v>
      </c>
      <c r="H247" s="12"/>
    </row>
    <row r="248" spans="2:8" x14ac:dyDescent="0.25">
      <c r="B248" s="34">
        <v>27</v>
      </c>
      <c r="C248" s="22" t="s">
        <v>46</v>
      </c>
      <c r="D248" s="23" t="s">
        <v>45</v>
      </c>
      <c r="E248" s="24">
        <v>3678</v>
      </c>
      <c r="H248" s="12"/>
    </row>
    <row r="249" spans="2:8" x14ac:dyDescent="0.25">
      <c r="B249" s="34">
        <v>28</v>
      </c>
      <c r="C249" s="22" t="s">
        <v>74</v>
      </c>
      <c r="D249" s="23" t="s">
        <v>73</v>
      </c>
      <c r="E249" s="24">
        <v>3613</v>
      </c>
      <c r="H249" s="12"/>
    </row>
    <row r="250" spans="2:8" x14ac:dyDescent="0.25">
      <c r="B250" s="34">
        <v>29</v>
      </c>
      <c r="C250" s="22" t="s">
        <v>154</v>
      </c>
      <c r="D250" s="23" t="s">
        <v>153</v>
      </c>
      <c r="E250" s="24">
        <v>3600.2795651299998</v>
      </c>
      <c r="H250" s="12"/>
    </row>
    <row r="251" spans="2:8" x14ac:dyDescent="0.25">
      <c r="B251" s="34">
        <v>30</v>
      </c>
      <c r="C251" s="22" t="s">
        <v>311</v>
      </c>
      <c r="D251" s="23" t="s">
        <v>304</v>
      </c>
      <c r="E251" s="24">
        <v>3384.58</v>
      </c>
      <c r="H251" s="12"/>
    </row>
    <row r="252" spans="2:8" x14ac:dyDescent="0.25">
      <c r="B252" s="34">
        <v>31</v>
      </c>
      <c r="C252" s="22" t="s">
        <v>13</v>
      </c>
      <c r="D252" s="23" t="s">
        <v>164</v>
      </c>
      <c r="E252" s="24">
        <v>3263.8150624500004</v>
      </c>
      <c r="H252" s="12"/>
    </row>
    <row r="253" spans="2:8" x14ac:dyDescent="0.25">
      <c r="B253" s="34">
        <v>32</v>
      </c>
      <c r="C253" s="22" t="s">
        <v>6</v>
      </c>
      <c r="D253" s="23" t="s">
        <v>124</v>
      </c>
      <c r="E253" s="24">
        <v>3240.1606995400002</v>
      </c>
      <c r="H253" s="12"/>
    </row>
    <row r="254" spans="2:8" x14ac:dyDescent="0.25">
      <c r="B254" s="34">
        <v>33</v>
      </c>
      <c r="C254" s="22" t="s">
        <v>191</v>
      </c>
      <c r="D254" s="23" t="s">
        <v>190</v>
      </c>
      <c r="E254" s="24">
        <v>3131</v>
      </c>
      <c r="H254" s="12"/>
    </row>
    <row r="255" spans="2:8" x14ac:dyDescent="0.25">
      <c r="B255" s="34">
        <v>34</v>
      </c>
      <c r="C255" s="22" t="s">
        <v>15</v>
      </c>
      <c r="D255" s="23" t="s">
        <v>117</v>
      </c>
      <c r="E255" s="24">
        <v>2937.7523696899989</v>
      </c>
      <c r="H255" s="12"/>
    </row>
    <row r="256" spans="2:8" x14ac:dyDescent="0.25">
      <c r="B256" s="34">
        <v>35</v>
      </c>
      <c r="C256" s="22" t="s">
        <v>135</v>
      </c>
      <c r="D256" s="23" t="s">
        <v>134</v>
      </c>
      <c r="E256" s="24">
        <v>2878.6390000000001</v>
      </c>
      <c r="H256" s="12"/>
    </row>
    <row r="257" spans="2:8" x14ac:dyDescent="0.25">
      <c r="B257" s="34">
        <v>36</v>
      </c>
      <c r="C257" s="22" t="s">
        <v>303</v>
      </c>
      <c r="D257" s="23" t="s">
        <v>282</v>
      </c>
      <c r="E257" s="24">
        <v>2696</v>
      </c>
      <c r="H257" s="12"/>
    </row>
    <row r="258" spans="2:8" x14ac:dyDescent="0.25">
      <c r="B258" s="34">
        <v>37</v>
      </c>
      <c r="C258" s="22" t="s">
        <v>152</v>
      </c>
      <c r="D258" s="23" t="s">
        <v>151</v>
      </c>
      <c r="E258" s="24">
        <v>2683</v>
      </c>
      <c r="H258" s="12"/>
    </row>
    <row r="259" spans="2:8" ht="31.5" x14ac:dyDescent="0.25">
      <c r="B259" s="34">
        <v>38</v>
      </c>
      <c r="C259" s="22" t="s">
        <v>133</v>
      </c>
      <c r="D259" s="23" t="s">
        <v>132</v>
      </c>
      <c r="E259" s="24">
        <v>2679.5221434700002</v>
      </c>
      <c r="H259" s="12"/>
    </row>
    <row r="260" spans="2:8" x14ac:dyDescent="0.25">
      <c r="B260" s="34">
        <v>39</v>
      </c>
      <c r="C260" s="22" t="s">
        <v>275</v>
      </c>
      <c r="D260" s="70" t="s">
        <v>96</v>
      </c>
      <c r="E260" s="24">
        <v>2563.1702763388898</v>
      </c>
      <c r="H260" s="12"/>
    </row>
    <row r="261" spans="2:8" x14ac:dyDescent="0.25">
      <c r="B261" s="34">
        <v>40</v>
      </c>
      <c r="C261" s="22" t="s">
        <v>88</v>
      </c>
      <c r="D261" s="23" t="s">
        <v>87</v>
      </c>
      <c r="E261" s="24">
        <v>2469</v>
      </c>
      <c r="H261" s="12"/>
    </row>
    <row r="262" spans="2:8" x14ac:dyDescent="0.25">
      <c r="B262" s="34">
        <v>41</v>
      </c>
      <c r="C262" s="22" t="s">
        <v>180</v>
      </c>
      <c r="D262" s="23" t="s">
        <v>179</v>
      </c>
      <c r="E262" s="24">
        <v>2427</v>
      </c>
      <c r="H262" s="12"/>
    </row>
    <row r="263" spans="2:8" x14ac:dyDescent="0.25">
      <c r="B263" s="34">
        <v>42</v>
      </c>
      <c r="C263" s="22" t="s">
        <v>287</v>
      </c>
      <c r="D263" s="23" t="s">
        <v>166</v>
      </c>
      <c r="E263" s="24">
        <v>2426.0500000000002</v>
      </c>
      <c r="H263" s="12"/>
    </row>
    <row r="264" spans="2:8" x14ac:dyDescent="0.25">
      <c r="B264" s="34">
        <v>43</v>
      </c>
      <c r="C264" s="22" t="s">
        <v>9</v>
      </c>
      <c r="D264" s="23" t="s">
        <v>155</v>
      </c>
      <c r="E264" s="24">
        <v>2079</v>
      </c>
      <c r="H264" s="12"/>
    </row>
    <row r="265" spans="2:8" x14ac:dyDescent="0.25">
      <c r="B265" s="34">
        <v>44</v>
      </c>
      <c r="C265" s="22" t="s">
        <v>14</v>
      </c>
      <c r="D265" s="23" t="s">
        <v>79</v>
      </c>
      <c r="E265" s="24">
        <v>1735</v>
      </c>
      <c r="H265" s="12"/>
    </row>
    <row r="266" spans="2:8" x14ac:dyDescent="0.25">
      <c r="B266" s="34">
        <v>45</v>
      </c>
      <c r="C266" s="22" t="s">
        <v>161</v>
      </c>
      <c r="D266" s="23" t="s">
        <v>160</v>
      </c>
      <c r="E266" s="24">
        <v>1323.5</v>
      </c>
      <c r="H266" s="12"/>
    </row>
    <row r="267" spans="2:8" x14ac:dyDescent="0.25">
      <c r="B267" s="34">
        <v>46</v>
      </c>
      <c r="C267" s="22" t="s">
        <v>163</v>
      </c>
      <c r="D267" s="23" t="s">
        <v>162</v>
      </c>
      <c r="E267" s="24">
        <v>1245</v>
      </c>
      <c r="H267" s="12"/>
    </row>
    <row r="268" spans="2:8" x14ac:dyDescent="0.25">
      <c r="B268" s="34">
        <v>47</v>
      </c>
      <c r="C268" s="22" t="s">
        <v>11</v>
      </c>
      <c r="D268" s="23" t="s">
        <v>51</v>
      </c>
      <c r="E268" s="24">
        <v>1202</v>
      </c>
      <c r="H268" s="12"/>
    </row>
    <row r="269" spans="2:8" x14ac:dyDescent="0.25">
      <c r="B269" s="34">
        <v>48</v>
      </c>
      <c r="C269" s="22" t="s">
        <v>101</v>
      </c>
      <c r="D269" s="23" t="s">
        <v>100</v>
      </c>
      <c r="E269" s="24">
        <v>1172</v>
      </c>
      <c r="H269" s="12"/>
    </row>
    <row r="270" spans="2:8" x14ac:dyDescent="0.25">
      <c r="B270" s="34">
        <v>49</v>
      </c>
      <c r="C270" s="22" t="s">
        <v>44</v>
      </c>
      <c r="D270" s="23" t="s">
        <v>43</v>
      </c>
      <c r="E270" s="24">
        <v>1170</v>
      </c>
      <c r="H270" s="12"/>
    </row>
    <row r="271" spans="2:8" x14ac:dyDescent="0.25">
      <c r="B271" s="34">
        <v>50</v>
      </c>
      <c r="C271" s="22" t="s">
        <v>174</v>
      </c>
      <c r="D271" s="23" t="s">
        <v>173</v>
      </c>
      <c r="E271" s="24">
        <v>1092</v>
      </c>
      <c r="H271" s="12"/>
    </row>
    <row r="272" spans="2:8" x14ac:dyDescent="0.25">
      <c r="B272" s="34">
        <v>51</v>
      </c>
      <c r="C272" s="22" t="s">
        <v>10</v>
      </c>
      <c r="D272" s="23" t="s">
        <v>165</v>
      </c>
      <c r="E272" s="24">
        <v>1056</v>
      </c>
      <c r="H272" s="12"/>
    </row>
    <row r="273" spans="2:8" x14ac:dyDescent="0.25">
      <c r="B273" s="34">
        <v>52</v>
      </c>
      <c r="C273" s="22" t="s">
        <v>119</v>
      </c>
      <c r="D273" s="23" t="s">
        <v>118</v>
      </c>
      <c r="E273" s="24">
        <v>1033.98</v>
      </c>
      <c r="H273" s="12"/>
    </row>
    <row r="274" spans="2:8" x14ac:dyDescent="0.25">
      <c r="B274" s="34">
        <v>53</v>
      </c>
      <c r="C274" s="22" t="s">
        <v>78</v>
      </c>
      <c r="D274" s="23" t="s">
        <v>77</v>
      </c>
      <c r="E274" s="24">
        <v>1004</v>
      </c>
      <c r="H274" s="12"/>
    </row>
    <row r="275" spans="2:8" x14ac:dyDescent="0.25">
      <c r="B275" s="34">
        <v>54</v>
      </c>
      <c r="C275" s="22" t="s">
        <v>16</v>
      </c>
      <c r="D275" s="23" t="s">
        <v>65</v>
      </c>
      <c r="E275" s="24">
        <v>999.06897491000007</v>
      </c>
      <c r="H275" s="12"/>
    </row>
    <row r="276" spans="2:8" x14ac:dyDescent="0.25">
      <c r="B276" s="34">
        <v>55</v>
      </c>
      <c r="C276" s="22" t="s">
        <v>53</v>
      </c>
      <c r="D276" s="23" t="s">
        <v>52</v>
      </c>
      <c r="E276" s="24">
        <v>946.9</v>
      </c>
      <c r="H276" s="12"/>
    </row>
    <row r="277" spans="2:8" x14ac:dyDescent="0.25">
      <c r="B277" s="34">
        <v>56</v>
      </c>
      <c r="C277" s="22" t="s">
        <v>20</v>
      </c>
      <c r="D277" s="23" t="s">
        <v>120</v>
      </c>
      <c r="E277" s="24">
        <v>656.51139964000015</v>
      </c>
      <c r="H277" s="12"/>
    </row>
    <row r="278" spans="2:8" x14ac:dyDescent="0.25">
      <c r="B278" s="34">
        <v>57</v>
      </c>
      <c r="C278" s="22" t="s">
        <v>7</v>
      </c>
      <c r="D278" s="23" t="s">
        <v>58</v>
      </c>
      <c r="E278" s="24">
        <v>622</v>
      </c>
      <c r="H278" s="12"/>
    </row>
    <row r="279" spans="2:8" ht="31.5" x14ac:dyDescent="0.25">
      <c r="B279" s="34">
        <v>58</v>
      </c>
      <c r="C279" s="22" t="s">
        <v>137</v>
      </c>
      <c r="D279" s="23" t="s">
        <v>136</v>
      </c>
      <c r="E279" s="24">
        <v>621.46575755000003</v>
      </c>
      <c r="H279" s="12"/>
    </row>
    <row r="280" spans="2:8" x14ac:dyDescent="0.25">
      <c r="B280" s="34">
        <v>59</v>
      </c>
      <c r="C280" s="22" t="s">
        <v>193</v>
      </c>
      <c r="D280" s="23" t="s">
        <v>192</v>
      </c>
      <c r="E280" s="24">
        <v>612.28</v>
      </c>
      <c r="H280" s="12"/>
    </row>
    <row r="281" spans="2:8" x14ac:dyDescent="0.25">
      <c r="B281" s="34">
        <v>60</v>
      </c>
      <c r="C281" s="22" t="s">
        <v>128</v>
      </c>
      <c r="D281" s="23" t="s">
        <v>127</v>
      </c>
      <c r="E281" s="24">
        <v>609</v>
      </c>
      <c r="H281" s="12"/>
    </row>
    <row r="282" spans="2:8" x14ac:dyDescent="0.25">
      <c r="B282" s="34">
        <v>61</v>
      </c>
      <c r="C282" s="22" t="s">
        <v>12</v>
      </c>
      <c r="D282" s="23" t="s">
        <v>104</v>
      </c>
      <c r="E282" s="24">
        <v>602</v>
      </c>
      <c r="H282" s="12"/>
    </row>
    <row r="283" spans="2:8" x14ac:dyDescent="0.25">
      <c r="B283" s="34">
        <v>62</v>
      </c>
      <c r="C283" s="22" t="s">
        <v>145</v>
      </c>
      <c r="D283" s="23" t="s">
        <v>144</v>
      </c>
      <c r="E283" s="24">
        <v>573</v>
      </c>
      <c r="H283" s="12"/>
    </row>
    <row r="284" spans="2:8" x14ac:dyDescent="0.25">
      <c r="B284" s="34">
        <v>63</v>
      </c>
      <c r="C284" s="22" t="s">
        <v>8</v>
      </c>
      <c r="D284" s="23" t="s">
        <v>157</v>
      </c>
      <c r="E284" s="24">
        <v>529</v>
      </c>
      <c r="H284" s="12"/>
    </row>
    <row r="285" spans="2:8" x14ac:dyDescent="0.25">
      <c r="B285" s="34">
        <v>64</v>
      </c>
      <c r="C285" s="22" t="s">
        <v>139</v>
      </c>
      <c r="D285" s="23" t="s">
        <v>138</v>
      </c>
      <c r="E285" s="24">
        <v>526</v>
      </c>
      <c r="H285" s="12"/>
    </row>
    <row r="286" spans="2:8" x14ac:dyDescent="0.25">
      <c r="B286" s="34">
        <v>65</v>
      </c>
      <c r="C286" s="22" t="s">
        <v>22</v>
      </c>
      <c r="D286" s="23" t="s">
        <v>59</v>
      </c>
      <c r="E286" s="24">
        <v>440</v>
      </c>
      <c r="H286" s="12"/>
    </row>
    <row r="287" spans="2:8" x14ac:dyDescent="0.25">
      <c r="B287" s="34">
        <v>66</v>
      </c>
      <c r="C287" s="22" t="s">
        <v>19</v>
      </c>
      <c r="D287" s="23" t="s">
        <v>185</v>
      </c>
      <c r="E287" s="24">
        <v>402.375</v>
      </c>
      <c r="H287" s="12"/>
    </row>
    <row r="288" spans="2:8" x14ac:dyDescent="0.25">
      <c r="B288" s="34">
        <v>67</v>
      </c>
      <c r="C288" s="22" t="s">
        <v>279</v>
      </c>
      <c r="D288" s="23" t="s">
        <v>95</v>
      </c>
      <c r="E288" s="24">
        <v>355</v>
      </c>
      <c r="H288" s="12"/>
    </row>
    <row r="289" spans="2:8" x14ac:dyDescent="0.25">
      <c r="B289" s="34">
        <v>68</v>
      </c>
      <c r="C289" s="22" t="s">
        <v>298</v>
      </c>
      <c r="D289" s="23" t="s">
        <v>297</v>
      </c>
      <c r="E289" s="24">
        <v>349</v>
      </c>
      <c r="H289" s="12"/>
    </row>
    <row r="290" spans="2:8" x14ac:dyDescent="0.25">
      <c r="B290" s="34">
        <v>69</v>
      </c>
      <c r="C290" s="22" t="s">
        <v>24</v>
      </c>
      <c r="D290" s="23" t="s">
        <v>75</v>
      </c>
      <c r="E290" s="24">
        <v>287</v>
      </c>
      <c r="H290" s="12"/>
    </row>
    <row r="291" spans="2:8" x14ac:dyDescent="0.25">
      <c r="B291" s="34">
        <v>70</v>
      </c>
      <c r="C291" s="22" t="s">
        <v>91</v>
      </c>
      <c r="D291" s="23" t="s">
        <v>90</v>
      </c>
      <c r="E291" s="24">
        <v>272.76464806000001</v>
      </c>
      <c r="H291" s="12"/>
    </row>
    <row r="292" spans="2:8" x14ac:dyDescent="0.25">
      <c r="B292" s="34">
        <v>71</v>
      </c>
      <c r="C292" s="22" t="s">
        <v>195</v>
      </c>
      <c r="D292" s="23" t="s">
        <v>194</v>
      </c>
      <c r="E292" s="24">
        <v>260.77811330000003</v>
      </c>
      <c r="H292" s="12"/>
    </row>
    <row r="293" spans="2:8" x14ac:dyDescent="0.25">
      <c r="B293" s="34">
        <v>72</v>
      </c>
      <c r="C293" s="22" t="s">
        <v>172</v>
      </c>
      <c r="D293" s="23" t="s">
        <v>171</v>
      </c>
      <c r="E293" s="24">
        <v>252</v>
      </c>
      <c r="H293" s="12"/>
    </row>
    <row r="294" spans="2:8" x14ac:dyDescent="0.25">
      <c r="B294" s="34">
        <v>73</v>
      </c>
      <c r="C294" s="22" t="s">
        <v>159</v>
      </c>
      <c r="D294" s="23" t="s">
        <v>158</v>
      </c>
      <c r="E294" s="24">
        <v>237</v>
      </c>
      <c r="H294" s="12"/>
    </row>
    <row r="295" spans="2:8" x14ac:dyDescent="0.25">
      <c r="B295" s="34">
        <v>74</v>
      </c>
      <c r="C295" s="22" t="s">
        <v>21</v>
      </c>
      <c r="D295" s="23" t="s">
        <v>57</v>
      </c>
      <c r="E295" s="24">
        <v>201</v>
      </c>
      <c r="H295" s="12"/>
    </row>
    <row r="296" spans="2:8" x14ac:dyDescent="0.25">
      <c r="B296" s="34">
        <v>75</v>
      </c>
      <c r="C296" s="22" t="s">
        <v>300</v>
      </c>
      <c r="D296" s="23" t="s">
        <v>299</v>
      </c>
      <c r="E296" s="24">
        <v>171</v>
      </c>
      <c r="H296" s="12"/>
    </row>
    <row r="297" spans="2:8" x14ac:dyDescent="0.25">
      <c r="B297" s="34">
        <v>76</v>
      </c>
      <c r="C297" s="22" t="s">
        <v>143</v>
      </c>
      <c r="D297" s="23" t="s">
        <v>142</v>
      </c>
      <c r="E297" s="24">
        <v>148</v>
      </c>
      <c r="H297" s="12"/>
    </row>
    <row r="298" spans="2:8" x14ac:dyDescent="0.25">
      <c r="B298" s="34">
        <v>77</v>
      </c>
      <c r="C298" s="22" t="s">
        <v>147</v>
      </c>
      <c r="D298" s="23" t="s">
        <v>146</v>
      </c>
      <c r="E298" s="24">
        <v>139.078</v>
      </c>
      <c r="H298" s="12"/>
    </row>
    <row r="299" spans="2:8" x14ac:dyDescent="0.25">
      <c r="B299" s="34">
        <v>78</v>
      </c>
      <c r="C299" s="22" t="s">
        <v>168</v>
      </c>
      <c r="D299" s="23" t="s">
        <v>167</v>
      </c>
      <c r="E299" s="24">
        <v>138</v>
      </c>
      <c r="H299" s="12"/>
    </row>
    <row r="300" spans="2:8" x14ac:dyDescent="0.25">
      <c r="B300" s="34">
        <v>79</v>
      </c>
      <c r="C300" s="22" t="s">
        <v>176</v>
      </c>
      <c r="D300" s="23" t="s">
        <v>175</v>
      </c>
      <c r="E300" s="24">
        <v>107</v>
      </c>
      <c r="H300" s="12"/>
    </row>
    <row r="301" spans="2:8" x14ac:dyDescent="0.25">
      <c r="B301" s="34">
        <v>80</v>
      </c>
      <c r="C301" s="22" t="s">
        <v>81</v>
      </c>
      <c r="D301" s="23" t="s">
        <v>80</v>
      </c>
      <c r="E301" s="24">
        <v>103</v>
      </c>
      <c r="H301" s="12"/>
    </row>
    <row r="302" spans="2:8" x14ac:dyDescent="0.25">
      <c r="B302" s="34">
        <v>81</v>
      </c>
      <c r="C302" s="22" t="s">
        <v>184</v>
      </c>
      <c r="D302" s="23" t="s">
        <v>183</v>
      </c>
      <c r="E302" s="24">
        <v>93</v>
      </c>
      <c r="H302" s="12"/>
    </row>
    <row r="303" spans="2:8" x14ac:dyDescent="0.25">
      <c r="B303" s="34">
        <v>82</v>
      </c>
      <c r="C303" s="22" t="s">
        <v>178</v>
      </c>
      <c r="D303" s="23" t="s">
        <v>177</v>
      </c>
      <c r="E303" s="24">
        <v>77</v>
      </c>
      <c r="H303" s="12"/>
    </row>
    <row r="304" spans="2:8" x14ac:dyDescent="0.25">
      <c r="B304" s="34">
        <v>83</v>
      </c>
      <c r="C304" s="22" t="s">
        <v>48</v>
      </c>
      <c r="D304" s="23" t="s">
        <v>47</v>
      </c>
      <c r="E304" s="24">
        <v>73</v>
      </c>
      <c r="H304" s="12"/>
    </row>
    <row r="305" spans="2:8" x14ac:dyDescent="0.25">
      <c r="B305" s="34">
        <v>84</v>
      </c>
      <c r="C305" s="22" t="s">
        <v>296</v>
      </c>
      <c r="D305" s="23" t="s">
        <v>295</v>
      </c>
      <c r="E305" s="24">
        <v>73</v>
      </c>
      <c r="H305" s="12"/>
    </row>
    <row r="306" spans="2:8" x14ac:dyDescent="0.25">
      <c r="B306" s="34">
        <v>85</v>
      </c>
      <c r="C306" s="22" t="s">
        <v>199</v>
      </c>
      <c r="D306" s="23" t="s">
        <v>198</v>
      </c>
      <c r="E306" s="24">
        <v>70.736000000000004</v>
      </c>
      <c r="H306" s="12"/>
    </row>
    <row r="307" spans="2:8" x14ac:dyDescent="0.25">
      <c r="B307" s="34">
        <v>86</v>
      </c>
      <c r="C307" s="22" t="s">
        <v>99</v>
      </c>
      <c r="D307" s="23" t="s">
        <v>98</v>
      </c>
      <c r="E307" s="24">
        <v>68.533540000000002</v>
      </c>
      <c r="H307" s="12"/>
    </row>
    <row r="308" spans="2:8" x14ac:dyDescent="0.25">
      <c r="B308" s="34">
        <v>87</v>
      </c>
      <c r="C308" s="22" t="s">
        <v>182</v>
      </c>
      <c r="D308" s="23" t="s">
        <v>181</v>
      </c>
      <c r="E308" s="24">
        <v>65</v>
      </c>
      <c r="H308" s="12"/>
    </row>
    <row r="309" spans="2:8" x14ac:dyDescent="0.25">
      <c r="B309" s="34">
        <v>88</v>
      </c>
      <c r="C309" s="22" t="s">
        <v>284</v>
      </c>
      <c r="D309" s="23" t="s">
        <v>86</v>
      </c>
      <c r="E309" s="24">
        <v>65</v>
      </c>
      <c r="H309" s="12"/>
    </row>
    <row r="310" spans="2:8" x14ac:dyDescent="0.25">
      <c r="B310" s="34">
        <v>89</v>
      </c>
      <c r="C310" s="22" t="s">
        <v>277</v>
      </c>
      <c r="D310" s="23" t="s">
        <v>129</v>
      </c>
      <c r="E310" s="24">
        <v>61.850304000000001</v>
      </c>
      <c r="H310" s="12"/>
    </row>
    <row r="311" spans="2:8" x14ac:dyDescent="0.25">
      <c r="B311" s="34">
        <v>90</v>
      </c>
      <c r="C311" s="22" t="s">
        <v>85</v>
      </c>
      <c r="D311" s="23" t="s">
        <v>84</v>
      </c>
      <c r="E311" s="24">
        <v>55</v>
      </c>
      <c r="H311" s="12"/>
    </row>
    <row r="312" spans="2:8" x14ac:dyDescent="0.25">
      <c r="B312" s="34">
        <v>91</v>
      </c>
      <c r="C312" s="22" t="s">
        <v>302</v>
      </c>
      <c r="D312" s="23" t="s">
        <v>301</v>
      </c>
      <c r="E312" s="24">
        <v>41</v>
      </c>
      <c r="H312" s="12"/>
    </row>
    <row r="313" spans="2:8" x14ac:dyDescent="0.25">
      <c r="B313" s="34">
        <v>92</v>
      </c>
      <c r="C313" s="22" t="s">
        <v>115</v>
      </c>
      <c r="D313" s="23" t="s">
        <v>114</v>
      </c>
      <c r="E313" s="24">
        <v>37</v>
      </c>
      <c r="H313" s="12"/>
    </row>
    <row r="314" spans="2:8" x14ac:dyDescent="0.25">
      <c r="B314" s="34">
        <v>93</v>
      </c>
      <c r="C314" s="22" t="s">
        <v>113</v>
      </c>
      <c r="D314" s="23" t="s">
        <v>112</v>
      </c>
      <c r="E314" s="24">
        <v>36.055580299999995</v>
      </c>
      <c r="H314" s="12"/>
    </row>
    <row r="315" spans="2:8" x14ac:dyDescent="0.25">
      <c r="B315" s="34">
        <v>94</v>
      </c>
      <c r="C315" s="22" t="s">
        <v>25</v>
      </c>
      <c r="D315" s="23" t="s">
        <v>94</v>
      </c>
      <c r="E315" s="24">
        <v>36</v>
      </c>
      <c r="H315" s="12"/>
    </row>
    <row r="316" spans="2:8" x14ac:dyDescent="0.25">
      <c r="B316" s="34">
        <v>95</v>
      </c>
      <c r="C316" s="22" t="s">
        <v>141</v>
      </c>
      <c r="D316" s="23" t="s">
        <v>140</v>
      </c>
      <c r="E316" s="24">
        <v>32</v>
      </c>
      <c r="H316" s="12"/>
    </row>
    <row r="317" spans="2:8" x14ac:dyDescent="0.25">
      <c r="B317" s="34">
        <v>96</v>
      </c>
      <c r="C317" s="22" t="s">
        <v>18</v>
      </c>
      <c r="D317" s="23" t="s">
        <v>54</v>
      </c>
      <c r="E317" s="24">
        <v>25</v>
      </c>
      <c r="H317" s="12"/>
    </row>
    <row r="318" spans="2:8" x14ac:dyDescent="0.25">
      <c r="B318" s="34">
        <v>97</v>
      </c>
      <c r="C318" s="22" t="s">
        <v>26</v>
      </c>
      <c r="D318" s="23" t="s">
        <v>186</v>
      </c>
      <c r="E318" s="24">
        <v>22</v>
      </c>
      <c r="H318" s="12"/>
    </row>
    <row r="319" spans="2:8" x14ac:dyDescent="0.25">
      <c r="B319" s="34">
        <v>98</v>
      </c>
      <c r="C319" s="22" t="s">
        <v>23</v>
      </c>
      <c r="D319" s="23" t="s">
        <v>93</v>
      </c>
      <c r="E319" s="24">
        <v>18</v>
      </c>
      <c r="H319" s="12"/>
    </row>
    <row r="320" spans="2:8" x14ac:dyDescent="0.25">
      <c r="B320" s="34">
        <v>99</v>
      </c>
      <c r="C320" s="22" t="s">
        <v>289</v>
      </c>
      <c r="D320" s="23" t="s">
        <v>288</v>
      </c>
      <c r="E320" s="24">
        <v>8</v>
      </c>
      <c r="H320" s="12"/>
    </row>
    <row r="321" spans="2:8" x14ac:dyDescent="0.25">
      <c r="B321" s="34">
        <v>100</v>
      </c>
      <c r="C321" s="22" t="s">
        <v>280</v>
      </c>
      <c r="D321" s="23" t="s">
        <v>89</v>
      </c>
      <c r="E321" s="24">
        <v>1</v>
      </c>
      <c r="H321" s="12"/>
    </row>
    <row r="322" spans="2:8" x14ac:dyDescent="0.25">
      <c r="B322" s="27" t="s">
        <v>221</v>
      </c>
      <c r="H322" s="12"/>
    </row>
    <row r="323" spans="2:8" x14ac:dyDescent="0.25">
      <c r="B323" s="4" t="s">
        <v>367</v>
      </c>
      <c r="H323" s="12"/>
    </row>
    <row r="324" spans="2:8" x14ac:dyDescent="0.25">
      <c r="H324" s="12"/>
    </row>
    <row r="325" spans="2:8" x14ac:dyDescent="0.25">
      <c r="C325" s="13" t="s">
        <v>222</v>
      </c>
      <c r="H325" s="12"/>
    </row>
    <row r="326" spans="2:8" ht="31.5" x14ac:dyDescent="0.25">
      <c r="B326" s="106" t="s">
        <v>219</v>
      </c>
      <c r="C326" s="107" t="s">
        <v>220</v>
      </c>
      <c r="D326" s="19" t="s">
        <v>1</v>
      </c>
      <c r="E326" s="107" t="s">
        <v>329</v>
      </c>
      <c r="H326" s="12"/>
    </row>
    <row r="327" spans="2:8" ht="31.5" x14ac:dyDescent="0.25">
      <c r="B327" s="21">
        <v>1</v>
      </c>
      <c r="C327" s="22" t="s">
        <v>133</v>
      </c>
      <c r="D327" s="23" t="s">
        <v>132</v>
      </c>
      <c r="E327" s="24">
        <v>2051516.8693697799</v>
      </c>
      <c r="H327" s="12"/>
    </row>
    <row r="328" spans="2:8" x14ac:dyDescent="0.25">
      <c r="B328" s="21">
        <v>2</v>
      </c>
      <c r="C328" s="22" t="s">
        <v>283</v>
      </c>
      <c r="D328" s="23" t="s">
        <v>62</v>
      </c>
      <c r="E328" s="24">
        <v>631659.12467734993</v>
      </c>
      <c r="H328" s="12"/>
    </row>
    <row r="329" spans="2:8" x14ac:dyDescent="0.25">
      <c r="B329" s="21">
        <v>3</v>
      </c>
      <c r="C329" s="22" t="s">
        <v>285</v>
      </c>
      <c r="D329" s="23" t="s">
        <v>97</v>
      </c>
      <c r="E329" s="24">
        <v>453420</v>
      </c>
      <c r="H329" s="12"/>
    </row>
    <row r="330" spans="2:8" x14ac:dyDescent="0.25">
      <c r="B330" s="21">
        <v>4</v>
      </c>
      <c r="C330" s="22" t="s">
        <v>108</v>
      </c>
      <c r="D330" s="23" t="s">
        <v>107</v>
      </c>
      <c r="E330" s="24">
        <v>427028.77</v>
      </c>
      <c r="H330" s="12"/>
    </row>
    <row r="331" spans="2:8" x14ac:dyDescent="0.25">
      <c r="B331" s="21">
        <v>5</v>
      </c>
      <c r="C331" s="22" t="s">
        <v>50</v>
      </c>
      <c r="D331" s="23" t="s">
        <v>49</v>
      </c>
      <c r="E331" s="24">
        <v>421748.12999999995</v>
      </c>
      <c r="H331" s="12"/>
    </row>
    <row r="332" spans="2:8" x14ac:dyDescent="0.25">
      <c r="B332" s="21">
        <v>6</v>
      </c>
      <c r="C332" s="22" t="s">
        <v>63</v>
      </c>
      <c r="D332" s="23" t="s">
        <v>37</v>
      </c>
      <c r="E332" s="24">
        <v>249824.43</v>
      </c>
      <c r="H332" s="12"/>
    </row>
    <row r="333" spans="2:8" x14ac:dyDescent="0.25">
      <c r="B333" s="21">
        <v>7</v>
      </c>
      <c r="C333" s="22" t="s">
        <v>291</v>
      </c>
      <c r="D333" s="23" t="s">
        <v>290</v>
      </c>
      <c r="E333" s="24">
        <v>47557.741909449993</v>
      </c>
      <c r="H333" s="12"/>
    </row>
    <row r="334" spans="2:8" x14ac:dyDescent="0.25">
      <c r="B334" s="21">
        <v>8</v>
      </c>
      <c r="C334" s="22" t="s">
        <v>106</v>
      </c>
      <c r="D334" s="23" t="s">
        <v>105</v>
      </c>
      <c r="E334" s="24">
        <v>22141.9</v>
      </c>
      <c r="H334" s="12"/>
    </row>
    <row r="335" spans="2:8" x14ac:dyDescent="0.25">
      <c r="B335" s="21">
        <v>9</v>
      </c>
      <c r="C335" s="22" t="s">
        <v>150</v>
      </c>
      <c r="D335" s="23" t="s">
        <v>149</v>
      </c>
      <c r="E335" s="24">
        <v>13061.260690999998</v>
      </c>
      <c r="H335" s="12"/>
    </row>
    <row r="336" spans="2:8" x14ac:dyDescent="0.25">
      <c r="B336" s="21">
        <v>10</v>
      </c>
      <c r="C336" s="22" t="s">
        <v>122</v>
      </c>
      <c r="D336" s="23" t="s">
        <v>121</v>
      </c>
      <c r="E336" s="24">
        <v>5568</v>
      </c>
      <c r="H336" s="12"/>
    </row>
    <row r="337" spans="2:8" x14ac:dyDescent="0.25">
      <c r="B337" s="21">
        <v>11</v>
      </c>
      <c r="C337" s="22" t="s">
        <v>7</v>
      </c>
      <c r="D337" s="23" t="s">
        <v>58</v>
      </c>
      <c r="E337" s="24">
        <v>4807</v>
      </c>
      <c r="H337" s="12"/>
    </row>
    <row r="338" spans="2:8" x14ac:dyDescent="0.25">
      <c r="B338" s="21">
        <v>12</v>
      </c>
      <c r="C338" s="22" t="s">
        <v>56</v>
      </c>
      <c r="D338" s="23" t="s">
        <v>55</v>
      </c>
      <c r="E338" s="24">
        <v>2461</v>
      </c>
      <c r="H338" s="12"/>
    </row>
    <row r="339" spans="2:8" x14ac:dyDescent="0.25">
      <c r="B339" s="21">
        <v>13</v>
      </c>
      <c r="C339" s="22" t="s">
        <v>111</v>
      </c>
      <c r="D339" s="23" t="s">
        <v>110</v>
      </c>
      <c r="E339" s="24">
        <v>2429</v>
      </c>
      <c r="H339" s="12"/>
    </row>
    <row r="340" spans="2:8" x14ac:dyDescent="0.25">
      <c r="B340" s="21">
        <v>14</v>
      </c>
      <c r="C340" s="22" t="s">
        <v>275</v>
      </c>
      <c r="D340" s="23" t="s">
        <v>96</v>
      </c>
      <c r="E340" s="24">
        <v>2128.4802071500012</v>
      </c>
      <c r="H340" s="12"/>
    </row>
    <row r="341" spans="2:8" x14ac:dyDescent="0.25">
      <c r="B341" s="21">
        <v>15</v>
      </c>
      <c r="C341" s="22" t="s">
        <v>277</v>
      </c>
      <c r="D341" s="23" t="s">
        <v>129</v>
      </c>
      <c r="E341" s="24">
        <v>1572.2699971500006</v>
      </c>
      <c r="H341" s="12"/>
    </row>
    <row r="342" spans="2:8" x14ac:dyDescent="0.25">
      <c r="B342" s="21">
        <v>16</v>
      </c>
      <c r="C342" s="22" t="s">
        <v>4</v>
      </c>
      <c r="D342" s="23" t="s">
        <v>68</v>
      </c>
      <c r="E342" s="24">
        <v>1206.5899999999999</v>
      </c>
      <c r="H342" s="12"/>
    </row>
    <row r="343" spans="2:8" x14ac:dyDescent="0.25">
      <c r="B343" s="21">
        <v>17</v>
      </c>
      <c r="C343" s="22" t="s">
        <v>91</v>
      </c>
      <c r="D343" s="23" t="s">
        <v>90</v>
      </c>
      <c r="E343" s="24">
        <v>1069.1779952600004</v>
      </c>
      <c r="H343" s="12"/>
    </row>
    <row r="344" spans="2:8" x14ac:dyDescent="0.25">
      <c r="B344" s="21">
        <v>18</v>
      </c>
      <c r="C344" s="22" t="s">
        <v>46</v>
      </c>
      <c r="D344" s="23" t="s">
        <v>45</v>
      </c>
      <c r="E344" s="24">
        <v>877</v>
      </c>
      <c r="H344" s="12"/>
    </row>
    <row r="345" spans="2:8" x14ac:dyDescent="0.25">
      <c r="B345" s="21">
        <v>19</v>
      </c>
      <c r="C345" s="22" t="s">
        <v>61</v>
      </c>
      <c r="D345" s="23" t="s">
        <v>60</v>
      </c>
      <c r="E345" s="24">
        <v>706</v>
      </c>
      <c r="H345" s="12"/>
    </row>
    <row r="346" spans="2:8" x14ac:dyDescent="0.25">
      <c r="B346" s="21">
        <v>20</v>
      </c>
      <c r="C346" s="22" t="s">
        <v>154</v>
      </c>
      <c r="D346" s="70" t="s">
        <v>153</v>
      </c>
      <c r="E346" s="24">
        <v>512.48023660000024</v>
      </c>
      <c r="H346" s="12"/>
    </row>
    <row r="347" spans="2:8" x14ac:dyDescent="0.25">
      <c r="B347" s="21">
        <v>21</v>
      </c>
      <c r="C347" s="22" t="s">
        <v>8</v>
      </c>
      <c r="D347" s="23" t="s">
        <v>157</v>
      </c>
      <c r="E347" s="24">
        <v>392</v>
      </c>
      <c r="H347" s="12"/>
    </row>
    <row r="348" spans="2:8" x14ac:dyDescent="0.25">
      <c r="B348" s="21">
        <v>22</v>
      </c>
      <c r="C348" s="22" t="s">
        <v>24</v>
      </c>
      <c r="D348" s="23" t="s">
        <v>75</v>
      </c>
      <c r="E348" s="24">
        <v>235</v>
      </c>
      <c r="H348" s="12"/>
    </row>
    <row r="349" spans="2:8" x14ac:dyDescent="0.25">
      <c r="B349" s="21">
        <v>23</v>
      </c>
      <c r="C349" s="22" t="s">
        <v>6</v>
      </c>
      <c r="D349" s="23" t="s">
        <v>124</v>
      </c>
      <c r="E349" s="24">
        <v>214.52989477</v>
      </c>
      <c r="H349" s="12"/>
    </row>
    <row r="350" spans="2:8" x14ac:dyDescent="0.25">
      <c r="B350" s="21">
        <v>24</v>
      </c>
      <c r="C350" s="22" t="s">
        <v>10</v>
      </c>
      <c r="D350" s="23" t="s">
        <v>165</v>
      </c>
      <c r="E350" s="24">
        <v>192</v>
      </c>
      <c r="H350" s="12"/>
    </row>
    <row r="351" spans="2:8" x14ac:dyDescent="0.25">
      <c r="B351" s="21">
        <v>25</v>
      </c>
      <c r="C351" s="22" t="s">
        <v>135</v>
      </c>
      <c r="D351" s="23" t="s">
        <v>134</v>
      </c>
      <c r="E351" s="24">
        <v>172.68899999999999</v>
      </c>
      <c r="H351" s="12"/>
    </row>
    <row r="352" spans="2:8" x14ac:dyDescent="0.25">
      <c r="B352" s="21">
        <v>26</v>
      </c>
      <c r="C352" s="22" t="s">
        <v>284</v>
      </c>
      <c r="D352" s="23" t="s">
        <v>86</v>
      </c>
      <c r="E352" s="24">
        <v>72</v>
      </c>
      <c r="H352" s="12"/>
    </row>
    <row r="353" spans="2:8" x14ac:dyDescent="0.25">
      <c r="B353" s="21">
        <v>27</v>
      </c>
      <c r="C353" s="22" t="s">
        <v>9</v>
      </c>
      <c r="D353" s="23" t="s">
        <v>155</v>
      </c>
      <c r="E353" s="24">
        <v>62</v>
      </c>
      <c r="H353" s="12"/>
    </row>
    <row r="354" spans="2:8" x14ac:dyDescent="0.25">
      <c r="B354" s="21">
        <v>28</v>
      </c>
      <c r="C354" s="22" t="s">
        <v>115</v>
      </c>
      <c r="D354" s="23" t="s">
        <v>114</v>
      </c>
      <c r="E354" s="24">
        <v>30</v>
      </c>
      <c r="H354" s="12"/>
    </row>
    <row r="355" spans="2:8" x14ac:dyDescent="0.25">
      <c r="B355" s="21">
        <v>29</v>
      </c>
      <c r="C355" s="22" t="s">
        <v>44</v>
      </c>
      <c r="D355" s="23" t="s">
        <v>43</v>
      </c>
      <c r="E355" s="24">
        <v>9</v>
      </c>
      <c r="H355" s="12"/>
    </row>
    <row r="356" spans="2:8" x14ac:dyDescent="0.25">
      <c r="B356" s="21">
        <v>30</v>
      </c>
      <c r="C356" s="22" t="s">
        <v>53</v>
      </c>
      <c r="D356" s="23" t="s">
        <v>52</v>
      </c>
      <c r="E356" s="24">
        <v>7.5</v>
      </c>
      <c r="H356" s="12"/>
    </row>
    <row r="357" spans="2:8" x14ac:dyDescent="0.25">
      <c r="B357" s="21">
        <v>31</v>
      </c>
      <c r="C357" s="22" t="s">
        <v>83</v>
      </c>
      <c r="D357" s="23" t="s">
        <v>82</v>
      </c>
      <c r="E357" s="24">
        <v>1.469368</v>
      </c>
      <c r="H357" s="12"/>
    </row>
    <row r="358" spans="2:8" x14ac:dyDescent="0.25">
      <c r="B358" s="27" t="s">
        <v>221</v>
      </c>
      <c r="E358" s="72"/>
      <c r="H358" s="12"/>
    </row>
    <row r="359" spans="2:8" x14ac:dyDescent="0.25">
      <c r="H359" s="12"/>
    </row>
    <row r="360" spans="2:8" ht="31.5" x14ac:dyDescent="0.25">
      <c r="C360" s="13" t="s">
        <v>223</v>
      </c>
      <c r="H360" s="12"/>
    </row>
    <row r="361" spans="2:8" ht="31.5" x14ac:dyDescent="0.25">
      <c r="B361" s="106" t="s">
        <v>219</v>
      </c>
      <c r="C361" s="107" t="s">
        <v>220</v>
      </c>
      <c r="D361" s="19" t="s">
        <v>1</v>
      </c>
      <c r="E361" s="107" t="s">
        <v>329</v>
      </c>
      <c r="H361" s="12"/>
    </row>
    <row r="362" spans="2:8" ht="31.5" x14ac:dyDescent="0.25">
      <c r="B362" s="21">
        <v>1</v>
      </c>
      <c r="C362" s="22" t="s">
        <v>133</v>
      </c>
      <c r="D362" s="23" t="s">
        <v>132</v>
      </c>
      <c r="E362" s="24">
        <v>270758.33572319895</v>
      </c>
      <c r="H362" s="12"/>
    </row>
    <row r="363" spans="2:8" x14ac:dyDescent="0.25">
      <c r="B363" s="21">
        <v>2</v>
      </c>
      <c r="C363" s="22" t="s">
        <v>285</v>
      </c>
      <c r="D363" s="23" t="s">
        <v>97</v>
      </c>
      <c r="E363" s="24">
        <v>125626</v>
      </c>
      <c r="H363" s="12"/>
    </row>
    <row r="364" spans="2:8" x14ac:dyDescent="0.25">
      <c r="B364" s="21">
        <v>3</v>
      </c>
      <c r="C364" s="22" t="s">
        <v>63</v>
      </c>
      <c r="D364" s="23" t="s">
        <v>37</v>
      </c>
      <c r="E364" s="24">
        <v>32827.040000000001</v>
      </c>
      <c r="H364" s="12"/>
    </row>
    <row r="365" spans="2:8" x14ac:dyDescent="0.25">
      <c r="B365" s="21">
        <v>4</v>
      </c>
      <c r="C365" s="22" t="s">
        <v>108</v>
      </c>
      <c r="D365" s="23" t="s">
        <v>107</v>
      </c>
      <c r="E365" s="24">
        <v>17791.91</v>
      </c>
      <c r="H365" s="12"/>
    </row>
    <row r="366" spans="2:8" x14ac:dyDescent="0.25">
      <c r="B366" s="21">
        <v>5</v>
      </c>
      <c r="C366" s="22" t="s">
        <v>291</v>
      </c>
      <c r="D366" s="23" t="s">
        <v>290</v>
      </c>
      <c r="E366" s="24">
        <v>3508.3790822640003</v>
      </c>
      <c r="H366" s="12"/>
    </row>
    <row r="367" spans="2:8" x14ac:dyDescent="0.25">
      <c r="B367" s="21">
        <v>6</v>
      </c>
      <c r="C367" s="22" t="s">
        <v>283</v>
      </c>
      <c r="D367" s="70" t="s">
        <v>62</v>
      </c>
      <c r="E367" s="24">
        <v>1005.72254002</v>
      </c>
      <c r="H367" s="12"/>
    </row>
    <row r="368" spans="2:8" x14ac:dyDescent="0.25">
      <c r="B368" s="21">
        <v>7</v>
      </c>
      <c r="C368" s="22" t="s">
        <v>150</v>
      </c>
      <c r="D368" s="23" t="s">
        <v>149</v>
      </c>
      <c r="E368" s="24">
        <v>829.08145261000004</v>
      </c>
      <c r="H368" s="12"/>
    </row>
    <row r="369" spans="2:8" x14ac:dyDescent="0.25">
      <c r="B369" s="21">
        <v>8</v>
      </c>
      <c r="C369" s="22" t="s">
        <v>74</v>
      </c>
      <c r="D369" s="23" t="s">
        <v>73</v>
      </c>
      <c r="E369" s="24">
        <v>547</v>
      </c>
      <c r="H369" s="12"/>
    </row>
    <row r="370" spans="2:8" x14ac:dyDescent="0.25">
      <c r="B370" s="21">
        <v>9</v>
      </c>
      <c r="C370" s="22" t="s">
        <v>56</v>
      </c>
      <c r="D370" s="23" t="s">
        <v>55</v>
      </c>
      <c r="E370" s="24">
        <v>191</v>
      </c>
      <c r="H370" s="12"/>
    </row>
    <row r="371" spans="2:8" x14ac:dyDescent="0.25">
      <c r="B371" s="21">
        <v>10</v>
      </c>
      <c r="C371" s="22" t="s">
        <v>91</v>
      </c>
      <c r="D371" s="23" t="s">
        <v>90</v>
      </c>
      <c r="E371" s="24">
        <v>9.5011824899999997</v>
      </c>
      <c r="H371" s="12"/>
    </row>
    <row r="372" spans="2:8" x14ac:dyDescent="0.25">
      <c r="B372" s="21">
        <v>11</v>
      </c>
      <c r="C372" s="22" t="s">
        <v>22</v>
      </c>
      <c r="D372" s="23" t="s">
        <v>59</v>
      </c>
      <c r="E372" s="24">
        <v>6</v>
      </c>
      <c r="H372" s="12"/>
    </row>
    <row r="373" spans="2:8" x14ac:dyDescent="0.25">
      <c r="B373" s="21">
        <v>12</v>
      </c>
      <c r="C373" s="22" t="s">
        <v>135</v>
      </c>
      <c r="D373" s="23" t="s">
        <v>134</v>
      </c>
      <c r="E373" s="24">
        <v>0.73599999999999999</v>
      </c>
      <c r="H373" s="12"/>
    </row>
    <row r="374" spans="2:8" x14ac:dyDescent="0.25">
      <c r="B374" s="27" t="s">
        <v>221</v>
      </c>
      <c r="H374" s="12"/>
    </row>
    <row r="375" spans="2:8" x14ac:dyDescent="0.25">
      <c r="B375" s="27"/>
      <c r="H375" s="12"/>
    </row>
    <row r="376" spans="2:8" x14ac:dyDescent="0.25">
      <c r="H376" s="12"/>
    </row>
    <row r="377" spans="2:8" ht="31.5" x14ac:dyDescent="0.25">
      <c r="C377" s="13" t="s">
        <v>224</v>
      </c>
      <c r="H377" s="12"/>
    </row>
    <row r="378" spans="2:8" ht="31.5" x14ac:dyDescent="0.25">
      <c r="B378" s="106" t="s">
        <v>219</v>
      </c>
      <c r="C378" s="107" t="s">
        <v>220</v>
      </c>
      <c r="D378" s="19" t="s">
        <v>1</v>
      </c>
      <c r="E378" s="107" t="s">
        <v>329</v>
      </c>
      <c r="H378" s="12"/>
    </row>
    <row r="379" spans="2:8" x14ac:dyDescent="0.25">
      <c r="B379" s="34">
        <v>1</v>
      </c>
      <c r="C379" s="22" t="s">
        <v>63</v>
      </c>
      <c r="D379" s="23" t="s">
        <v>37</v>
      </c>
      <c r="E379" s="24">
        <v>291605.17</v>
      </c>
      <c r="H379" s="12"/>
    </row>
    <row r="380" spans="2:8" x14ac:dyDescent="0.25">
      <c r="B380" s="34">
        <v>2</v>
      </c>
      <c r="C380" s="22" t="s">
        <v>108</v>
      </c>
      <c r="D380" s="23" t="s">
        <v>107</v>
      </c>
      <c r="E380" s="24">
        <v>113554.96</v>
      </c>
      <c r="H380" s="12"/>
    </row>
    <row r="381" spans="2:8" x14ac:dyDescent="0.25">
      <c r="B381" s="34">
        <v>3</v>
      </c>
      <c r="C381" s="22" t="s">
        <v>283</v>
      </c>
      <c r="D381" s="23" t="s">
        <v>62</v>
      </c>
      <c r="E381" s="24">
        <v>76588.246967719926</v>
      </c>
      <c r="H381" s="12"/>
    </row>
    <row r="382" spans="2:8" x14ac:dyDescent="0.25">
      <c r="B382" s="34">
        <v>4</v>
      </c>
      <c r="C382" s="22" t="s">
        <v>50</v>
      </c>
      <c r="D382" s="23" t="s">
        <v>49</v>
      </c>
      <c r="E382" s="24">
        <v>42964.61</v>
      </c>
      <c r="H382" s="12"/>
    </row>
    <row r="383" spans="2:8" x14ac:dyDescent="0.25">
      <c r="B383" s="34">
        <v>5</v>
      </c>
      <c r="C383" s="22" t="s">
        <v>56</v>
      </c>
      <c r="D383" s="23" t="s">
        <v>55</v>
      </c>
      <c r="E383" s="24">
        <v>38447</v>
      </c>
      <c r="H383" s="12"/>
    </row>
    <row r="384" spans="2:8" x14ac:dyDescent="0.25">
      <c r="B384" s="34">
        <v>6</v>
      </c>
      <c r="C384" s="22" t="s">
        <v>83</v>
      </c>
      <c r="D384" s="23" t="s">
        <v>82</v>
      </c>
      <c r="E384" s="24">
        <v>31240.851391176006</v>
      </c>
      <c r="H384" s="12"/>
    </row>
    <row r="385" spans="2:8" x14ac:dyDescent="0.25">
      <c r="B385" s="34">
        <v>7</v>
      </c>
      <c r="C385" s="22" t="s">
        <v>4</v>
      </c>
      <c r="D385" s="23" t="s">
        <v>68</v>
      </c>
      <c r="E385" s="24">
        <v>29697.079999999998</v>
      </c>
      <c r="H385" s="12"/>
    </row>
    <row r="386" spans="2:8" x14ac:dyDescent="0.25">
      <c r="B386" s="34">
        <v>8</v>
      </c>
      <c r="C386" s="22" t="s">
        <v>150</v>
      </c>
      <c r="D386" s="23" t="s">
        <v>149</v>
      </c>
      <c r="E386" s="24">
        <v>21693.929455600002</v>
      </c>
      <c r="H386" s="12"/>
    </row>
    <row r="387" spans="2:8" x14ac:dyDescent="0.25">
      <c r="B387" s="34">
        <v>9</v>
      </c>
      <c r="C387" s="22" t="s">
        <v>103</v>
      </c>
      <c r="D387" s="23" t="s">
        <v>102</v>
      </c>
      <c r="E387" s="24">
        <v>18477</v>
      </c>
      <c r="H387" s="12"/>
    </row>
    <row r="388" spans="2:8" x14ac:dyDescent="0.25">
      <c r="B388" s="34">
        <v>10</v>
      </c>
      <c r="C388" s="22" t="s">
        <v>5</v>
      </c>
      <c r="D388" s="23" t="s">
        <v>109</v>
      </c>
      <c r="E388" s="24">
        <v>15954</v>
      </c>
      <c r="H388" s="12"/>
    </row>
    <row r="389" spans="2:8" x14ac:dyDescent="0.25">
      <c r="B389" s="34">
        <v>11</v>
      </c>
      <c r="C389" s="22" t="s">
        <v>111</v>
      </c>
      <c r="D389" s="23" t="s">
        <v>110</v>
      </c>
      <c r="E389" s="24">
        <v>15176.5</v>
      </c>
      <c r="H389" s="12"/>
    </row>
    <row r="390" spans="2:8" x14ac:dyDescent="0.25">
      <c r="B390" s="34">
        <v>12</v>
      </c>
      <c r="C390" s="22" t="s">
        <v>7</v>
      </c>
      <c r="D390" s="23" t="s">
        <v>58</v>
      </c>
      <c r="E390" s="24">
        <v>12814</v>
      </c>
      <c r="H390" s="12"/>
    </row>
    <row r="391" spans="2:8" x14ac:dyDescent="0.25">
      <c r="B391" s="34">
        <v>13</v>
      </c>
      <c r="C391" s="22" t="s">
        <v>285</v>
      </c>
      <c r="D391" s="23" t="s">
        <v>97</v>
      </c>
      <c r="E391" s="24">
        <v>12525</v>
      </c>
      <c r="H391" s="12"/>
    </row>
    <row r="392" spans="2:8" ht="31.5" x14ac:dyDescent="0.25">
      <c r="B392" s="34">
        <v>14</v>
      </c>
      <c r="C392" s="22" t="s">
        <v>67</v>
      </c>
      <c r="D392" s="23" t="s">
        <v>66</v>
      </c>
      <c r="E392" s="24">
        <v>11185.38155926</v>
      </c>
      <c r="H392" s="12"/>
    </row>
    <row r="393" spans="2:8" x14ac:dyDescent="0.25">
      <c r="B393" s="34">
        <v>15</v>
      </c>
      <c r="C393" s="22" t="s">
        <v>74</v>
      </c>
      <c r="D393" s="23" t="s">
        <v>73</v>
      </c>
      <c r="E393" s="24">
        <v>10002</v>
      </c>
      <c r="H393" s="12"/>
    </row>
    <row r="394" spans="2:8" x14ac:dyDescent="0.25">
      <c r="B394" s="34">
        <v>16</v>
      </c>
      <c r="C394" s="22" t="s">
        <v>122</v>
      </c>
      <c r="D394" s="23" t="s">
        <v>121</v>
      </c>
      <c r="E394" s="24">
        <v>8042</v>
      </c>
      <c r="H394" s="12"/>
    </row>
    <row r="395" spans="2:8" x14ac:dyDescent="0.25">
      <c r="B395" s="34">
        <v>17</v>
      </c>
      <c r="C395" s="22" t="s">
        <v>152</v>
      </c>
      <c r="D395" s="23" t="s">
        <v>151</v>
      </c>
      <c r="E395" s="24">
        <v>7532.7029356199982</v>
      </c>
      <c r="H395" s="12"/>
    </row>
    <row r="396" spans="2:8" x14ac:dyDescent="0.25">
      <c r="B396" s="34">
        <v>18</v>
      </c>
      <c r="C396" s="22" t="s">
        <v>286</v>
      </c>
      <c r="D396" s="23" t="s">
        <v>156</v>
      </c>
      <c r="E396" s="24">
        <v>6748</v>
      </c>
      <c r="H396" s="12"/>
    </row>
    <row r="397" spans="2:8" x14ac:dyDescent="0.25">
      <c r="B397" s="34">
        <v>19</v>
      </c>
      <c r="C397" s="22" t="s">
        <v>61</v>
      </c>
      <c r="D397" s="23" t="s">
        <v>60</v>
      </c>
      <c r="E397" s="24">
        <v>6654</v>
      </c>
      <c r="H397" s="12"/>
    </row>
    <row r="398" spans="2:8" x14ac:dyDescent="0.25">
      <c r="B398" s="34">
        <v>20</v>
      </c>
      <c r="C398" s="22" t="s">
        <v>154</v>
      </c>
      <c r="D398" s="23" t="s">
        <v>153</v>
      </c>
      <c r="E398" s="24">
        <v>5932.4697490199997</v>
      </c>
      <c r="H398" s="12"/>
    </row>
    <row r="399" spans="2:8" x14ac:dyDescent="0.25">
      <c r="B399" s="34">
        <v>21</v>
      </c>
      <c r="C399" s="22" t="s">
        <v>126</v>
      </c>
      <c r="D399" s="70" t="s">
        <v>125</v>
      </c>
      <c r="E399" s="24">
        <v>4779</v>
      </c>
      <c r="H399" s="12"/>
    </row>
    <row r="400" spans="2:8" x14ac:dyDescent="0.25">
      <c r="B400" s="34">
        <v>22</v>
      </c>
      <c r="C400" s="22" t="s">
        <v>135</v>
      </c>
      <c r="D400" s="23" t="s">
        <v>134</v>
      </c>
      <c r="E400" s="24">
        <v>4315.7190000000001</v>
      </c>
      <c r="H400" s="12"/>
    </row>
    <row r="401" spans="2:8" x14ac:dyDescent="0.25">
      <c r="B401" s="34">
        <v>23</v>
      </c>
      <c r="C401" s="22" t="s">
        <v>189</v>
      </c>
      <c r="D401" s="23" t="s">
        <v>188</v>
      </c>
      <c r="E401" s="24">
        <v>4226.5883982539999</v>
      </c>
      <c r="H401" s="12"/>
    </row>
    <row r="402" spans="2:8" x14ac:dyDescent="0.25">
      <c r="B402" s="34">
        <v>24</v>
      </c>
      <c r="C402" s="22" t="s">
        <v>291</v>
      </c>
      <c r="D402" s="23" t="s">
        <v>290</v>
      </c>
      <c r="E402" s="24">
        <v>3783.6593622699984</v>
      </c>
      <c r="H402" s="12"/>
    </row>
    <row r="403" spans="2:8" x14ac:dyDescent="0.25">
      <c r="B403" s="34">
        <v>25</v>
      </c>
      <c r="C403" s="22" t="s">
        <v>274</v>
      </c>
      <c r="D403" s="23" t="s">
        <v>116</v>
      </c>
      <c r="E403" s="24">
        <v>3687.1428120660003</v>
      </c>
      <c r="H403" s="12"/>
    </row>
    <row r="404" spans="2:8" x14ac:dyDescent="0.25">
      <c r="B404" s="34">
        <v>26</v>
      </c>
      <c r="C404" s="22" t="s">
        <v>277</v>
      </c>
      <c r="D404" s="23" t="s">
        <v>129</v>
      </c>
      <c r="E404" s="24">
        <v>2996.0539955300001</v>
      </c>
      <c r="H404" s="12"/>
    </row>
    <row r="405" spans="2:8" x14ac:dyDescent="0.25">
      <c r="B405" s="34">
        <v>27</v>
      </c>
      <c r="C405" s="22" t="s">
        <v>131</v>
      </c>
      <c r="D405" s="23" t="s">
        <v>130</v>
      </c>
      <c r="E405" s="24">
        <v>2663</v>
      </c>
      <c r="H405" s="12"/>
    </row>
    <row r="406" spans="2:8" x14ac:dyDescent="0.25">
      <c r="B406" s="34">
        <v>28</v>
      </c>
      <c r="C406" s="22" t="s">
        <v>9</v>
      </c>
      <c r="D406" s="23" t="s">
        <v>155</v>
      </c>
      <c r="E406" s="24">
        <v>2557</v>
      </c>
      <c r="H406" s="12"/>
    </row>
    <row r="407" spans="2:8" x14ac:dyDescent="0.25">
      <c r="B407" s="34">
        <v>29</v>
      </c>
      <c r="C407" s="22" t="s">
        <v>85</v>
      </c>
      <c r="D407" s="23" t="s">
        <v>84</v>
      </c>
      <c r="E407" s="24">
        <v>1859</v>
      </c>
      <c r="H407" s="12"/>
    </row>
    <row r="408" spans="2:8" x14ac:dyDescent="0.25">
      <c r="B408" s="34">
        <v>30</v>
      </c>
      <c r="C408" s="22" t="s">
        <v>106</v>
      </c>
      <c r="D408" s="23" t="s">
        <v>105</v>
      </c>
      <c r="E408" s="24">
        <v>1847.5</v>
      </c>
      <c r="H408" s="12"/>
    </row>
    <row r="409" spans="2:8" x14ac:dyDescent="0.25">
      <c r="B409" s="34">
        <v>31</v>
      </c>
      <c r="C409" s="22" t="s">
        <v>275</v>
      </c>
      <c r="D409" s="23" t="s">
        <v>96</v>
      </c>
      <c r="E409" s="24">
        <v>1842.92899485461</v>
      </c>
      <c r="H409" s="12"/>
    </row>
    <row r="410" spans="2:8" x14ac:dyDescent="0.25">
      <c r="B410" s="34">
        <v>32</v>
      </c>
      <c r="C410" s="22" t="s">
        <v>193</v>
      </c>
      <c r="D410" s="23" t="s">
        <v>192</v>
      </c>
      <c r="E410" s="24">
        <v>1578.34</v>
      </c>
      <c r="H410" s="12"/>
    </row>
    <row r="411" spans="2:8" x14ac:dyDescent="0.25">
      <c r="B411" s="34">
        <v>33</v>
      </c>
      <c r="C411" s="22" t="s">
        <v>11</v>
      </c>
      <c r="D411" s="23" t="s">
        <v>51</v>
      </c>
      <c r="E411" s="24">
        <v>1371</v>
      </c>
      <c r="H411" s="12"/>
    </row>
    <row r="412" spans="2:8" x14ac:dyDescent="0.25">
      <c r="B412" s="34">
        <v>34</v>
      </c>
      <c r="C412" s="22" t="s">
        <v>6</v>
      </c>
      <c r="D412" s="23" t="s">
        <v>124</v>
      </c>
      <c r="E412" s="24">
        <v>1350.4247279400001</v>
      </c>
      <c r="H412" s="12"/>
    </row>
    <row r="413" spans="2:8" x14ac:dyDescent="0.25">
      <c r="B413" s="34">
        <v>35</v>
      </c>
      <c r="C413" s="22" t="s">
        <v>72</v>
      </c>
      <c r="D413" s="23" t="s">
        <v>71</v>
      </c>
      <c r="E413" s="24">
        <v>1277</v>
      </c>
      <c r="H413" s="12"/>
    </row>
    <row r="414" spans="2:8" x14ac:dyDescent="0.25">
      <c r="B414" s="34">
        <v>36</v>
      </c>
      <c r="C414" s="22" t="s">
        <v>119</v>
      </c>
      <c r="D414" s="23" t="s">
        <v>118</v>
      </c>
      <c r="E414" s="24">
        <v>1256.8</v>
      </c>
      <c r="H414" s="12"/>
    </row>
    <row r="415" spans="2:8" x14ac:dyDescent="0.25">
      <c r="B415" s="34">
        <v>37</v>
      </c>
      <c r="C415" s="22" t="s">
        <v>14</v>
      </c>
      <c r="D415" s="23" t="s">
        <v>79</v>
      </c>
      <c r="E415" s="24">
        <v>1254</v>
      </c>
      <c r="H415" s="12"/>
    </row>
    <row r="416" spans="2:8" ht="31.5" x14ac:dyDescent="0.25">
      <c r="B416" s="34">
        <v>38</v>
      </c>
      <c r="C416" s="22" t="s">
        <v>137</v>
      </c>
      <c r="D416" s="23" t="s">
        <v>136</v>
      </c>
      <c r="E416" s="24">
        <v>1216.3319747499997</v>
      </c>
      <c r="H416" s="12"/>
    </row>
    <row r="417" spans="2:8" x14ac:dyDescent="0.25">
      <c r="B417" s="34">
        <v>39</v>
      </c>
      <c r="C417" s="22" t="s">
        <v>18</v>
      </c>
      <c r="D417" s="23" t="s">
        <v>54</v>
      </c>
      <c r="E417" s="24">
        <v>1173</v>
      </c>
      <c r="H417" s="12"/>
    </row>
    <row r="418" spans="2:8" x14ac:dyDescent="0.25">
      <c r="B418" s="34">
        <v>40</v>
      </c>
      <c r="C418" s="22" t="s">
        <v>46</v>
      </c>
      <c r="D418" s="23" t="s">
        <v>45</v>
      </c>
      <c r="E418" s="24">
        <v>1143</v>
      </c>
      <c r="H418" s="12"/>
    </row>
    <row r="419" spans="2:8" x14ac:dyDescent="0.25">
      <c r="B419" s="34">
        <v>41</v>
      </c>
      <c r="C419" s="22" t="s">
        <v>15</v>
      </c>
      <c r="D419" s="23" t="s">
        <v>117</v>
      </c>
      <c r="E419" s="24">
        <v>1133.8994236400006</v>
      </c>
      <c r="H419" s="12"/>
    </row>
    <row r="420" spans="2:8" x14ac:dyDescent="0.25">
      <c r="B420" s="34">
        <v>42</v>
      </c>
      <c r="C420" s="22" t="s">
        <v>303</v>
      </c>
      <c r="D420" s="23" t="s">
        <v>282</v>
      </c>
      <c r="E420" s="24">
        <v>1115</v>
      </c>
      <c r="H420" s="12"/>
    </row>
    <row r="421" spans="2:8" x14ac:dyDescent="0.25">
      <c r="B421" s="34">
        <v>43</v>
      </c>
      <c r="C421" s="22" t="s">
        <v>191</v>
      </c>
      <c r="D421" s="23" t="s">
        <v>190</v>
      </c>
      <c r="E421" s="24">
        <v>1054</v>
      </c>
      <c r="H421" s="12"/>
    </row>
    <row r="422" spans="2:8" x14ac:dyDescent="0.25">
      <c r="B422" s="34">
        <v>44</v>
      </c>
      <c r="C422" s="22" t="s">
        <v>163</v>
      </c>
      <c r="D422" s="23" t="s">
        <v>162</v>
      </c>
      <c r="E422" s="24">
        <v>1051</v>
      </c>
      <c r="H422" s="12"/>
    </row>
    <row r="423" spans="2:8" x14ac:dyDescent="0.25">
      <c r="B423" s="34">
        <v>45</v>
      </c>
      <c r="C423" s="22" t="s">
        <v>298</v>
      </c>
      <c r="D423" s="23" t="s">
        <v>297</v>
      </c>
      <c r="E423" s="24">
        <v>968</v>
      </c>
      <c r="H423" s="12"/>
    </row>
    <row r="424" spans="2:8" x14ac:dyDescent="0.25">
      <c r="B424" s="34">
        <v>46</v>
      </c>
      <c r="C424" s="22" t="s">
        <v>8</v>
      </c>
      <c r="D424" s="23" t="s">
        <v>157</v>
      </c>
      <c r="E424" s="24">
        <v>922</v>
      </c>
      <c r="H424" s="12"/>
    </row>
    <row r="425" spans="2:8" x14ac:dyDescent="0.25">
      <c r="B425" s="34">
        <v>47</v>
      </c>
      <c r="C425" s="22" t="s">
        <v>101</v>
      </c>
      <c r="D425" s="23" t="s">
        <v>100</v>
      </c>
      <c r="E425" s="24">
        <v>922</v>
      </c>
      <c r="H425" s="12"/>
    </row>
    <row r="426" spans="2:8" x14ac:dyDescent="0.25">
      <c r="B426" s="34">
        <v>48</v>
      </c>
      <c r="C426" s="22" t="s">
        <v>91</v>
      </c>
      <c r="D426" s="23" t="s">
        <v>90</v>
      </c>
      <c r="E426" s="24">
        <v>806.74701352</v>
      </c>
      <c r="H426" s="12"/>
    </row>
    <row r="427" spans="2:8" x14ac:dyDescent="0.25">
      <c r="B427" s="34">
        <v>49</v>
      </c>
      <c r="C427" s="22" t="s">
        <v>10</v>
      </c>
      <c r="D427" s="23" t="s">
        <v>165</v>
      </c>
      <c r="E427" s="24">
        <v>804</v>
      </c>
      <c r="H427" s="12"/>
    </row>
    <row r="428" spans="2:8" x14ac:dyDescent="0.25">
      <c r="B428" s="34">
        <v>50</v>
      </c>
      <c r="C428" s="22" t="s">
        <v>12</v>
      </c>
      <c r="D428" s="23" t="s">
        <v>104</v>
      </c>
      <c r="E428" s="24">
        <v>796</v>
      </c>
      <c r="H428" s="12"/>
    </row>
    <row r="429" spans="2:8" x14ac:dyDescent="0.25">
      <c r="B429" s="34">
        <v>51</v>
      </c>
      <c r="C429" s="22" t="s">
        <v>24</v>
      </c>
      <c r="D429" s="23" t="s">
        <v>75</v>
      </c>
      <c r="E429" s="24">
        <v>793</v>
      </c>
      <c r="H429" s="12"/>
    </row>
    <row r="430" spans="2:8" x14ac:dyDescent="0.25">
      <c r="B430" s="34">
        <v>52</v>
      </c>
      <c r="C430" s="22" t="s">
        <v>20</v>
      </c>
      <c r="D430" s="23" t="s">
        <v>120</v>
      </c>
      <c r="E430" s="24">
        <v>627.17977451000036</v>
      </c>
      <c r="H430" s="12"/>
    </row>
    <row r="431" spans="2:8" x14ac:dyDescent="0.25">
      <c r="B431" s="34">
        <v>53</v>
      </c>
      <c r="C431" s="22" t="s">
        <v>287</v>
      </c>
      <c r="D431" s="23" t="s">
        <v>166</v>
      </c>
      <c r="E431" s="24">
        <v>524.96</v>
      </c>
      <c r="H431" s="12"/>
    </row>
    <row r="432" spans="2:8" x14ac:dyDescent="0.25">
      <c r="B432" s="34">
        <v>54</v>
      </c>
      <c r="C432" s="22" t="s">
        <v>25</v>
      </c>
      <c r="D432" s="23" t="s">
        <v>94</v>
      </c>
      <c r="E432" s="24">
        <v>504</v>
      </c>
      <c r="H432" s="12"/>
    </row>
    <row r="433" spans="2:8" x14ac:dyDescent="0.25">
      <c r="B433" s="34">
        <v>55</v>
      </c>
      <c r="C433" s="22" t="s">
        <v>161</v>
      </c>
      <c r="D433" s="23" t="s">
        <v>160</v>
      </c>
      <c r="E433" s="24">
        <v>480.8</v>
      </c>
      <c r="H433" s="12"/>
    </row>
    <row r="434" spans="2:8" x14ac:dyDescent="0.25">
      <c r="B434" s="34">
        <v>56</v>
      </c>
      <c r="C434" s="22" t="s">
        <v>139</v>
      </c>
      <c r="D434" s="23" t="s">
        <v>138</v>
      </c>
      <c r="E434" s="24">
        <v>462</v>
      </c>
      <c r="H434" s="12"/>
    </row>
    <row r="435" spans="2:8" x14ac:dyDescent="0.25">
      <c r="B435" s="34">
        <v>57</v>
      </c>
      <c r="C435" s="22" t="s">
        <v>21</v>
      </c>
      <c r="D435" s="23" t="s">
        <v>57</v>
      </c>
      <c r="E435" s="24">
        <v>460</v>
      </c>
      <c r="H435" s="12"/>
    </row>
    <row r="436" spans="2:8" x14ac:dyDescent="0.25">
      <c r="B436" s="34">
        <v>58</v>
      </c>
      <c r="C436" s="22" t="s">
        <v>172</v>
      </c>
      <c r="D436" s="23" t="s">
        <v>171</v>
      </c>
      <c r="E436" s="24">
        <v>394</v>
      </c>
      <c r="H436" s="12"/>
    </row>
    <row r="437" spans="2:8" x14ac:dyDescent="0.25">
      <c r="B437" s="34">
        <v>59</v>
      </c>
      <c r="C437" s="22" t="s">
        <v>143</v>
      </c>
      <c r="D437" s="23" t="s">
        <v>142</v>
      </c>
      <c r="E437" s="24">
        <v>387</v>
      </c>
      <c r="H437" s="12"/>
    </row>
    <row r="438" spans="2:8" x14ac:dyDescent="0.25">
      <c r="B438" s="34">
        <v>60</v>
      </c>
      <c r="C438" s="22" t="s">
        <v>180</v>
      </c>
      <c r="D438" s="23" t="s">
        <v>179</v>
      </c>
      <c r="E438" s="24">
        <v>371</v>
      </c>
      <c r="H438" s="12"/>
    </row>
    <row r="439" spans="2:8" x14ac:dyDescent="0.25">
      <c r="B439" s="34">
        <v>61</v>
      </c>
      <c r="C439" s="22" t="s">
        <v>53</v>
      </c>
      <c r="D439" s="23" t="s">
        <v>52</v>
      </c>
      <c r="E439" s="24">
        <v>364.3</v>
      </c>
      <c r="H439" s="12"/>
    </row>
    <row r="440" spans="2:8" x14ac:dyDescent="0.25">
      <c r="B440" s="34">
        <v>62</v>
      </c>
      <c r="C440" s="22" t="s">
        <v>159</v>
      </c>
      <c r="D440" s="23" t="s">
        <v>158</v>
      </c>
      <c r="E440" s="24">
        <v>312</v>
      </c>
      <c r="H440" s="12"/>
    </row>
    <row r="441" spans="2:8" x14ac:dyDescent="0.25">
      <c r="B441" s="34">
        <v>63</v>
      </c>
      <c r="C441" s="22" t="s">
        <v>16</v>
      </c>
      <c r="D441" s="23" t="s">
        <v>65</v>
      </c>
      <c r="E441" s="24">
        <v>310.44236537</v>
      </c>
      <c r="H441" s="12"/>
    </row>
    <row r="442" spans="2:8" x14ac:dyDescent="0.25">
      <c r="B442" s="34">
        <v>64</v>
      </c>
      <c r="C442" s="22" t="s">
        <v>176</v>
      </c>
      <c r="D442" s="23" t="s">
        <v>175</v>
      </c>
      <c r="E442" s="24">
        <v>295</v>
      </c>
      <c r="H442" s="12"/>
    </row>
    <row r="443" spans="2:8" x14ac:dyDescent="0.25">
      <c r="B443" s="34">
        <v>65</v>
      </c>
      <c r="C443" s="22" t="s">
        <v>19</v>
      </c>
      <c r="D443" s="23" t="s">
        <v>185</v>
      </c>
      <c r="E443" s="24">
        <v>289.63</v>
      </c>
      <c r="H443" s="12"/>
    </row>
    <row r="444" spans="2:8" x14ac:dyDescent="0.25">
      <c r="B444" s="34">
        <v>66</v>
      </c>
      <c r="C444" s="22" t="s">
        <v>284</v>
      </c>
      <c r="D444" s="23" t="s">
        <v>86</v>
      </c>
      <c r="E444" s="24">
        <v>269</v>
      </c>
      <c r="H444" s="12"/>
    </row>
    <row r="445" spans="2:8" x14ac:dyDescent="0.25">
      <c r="B445" s="34">
        <v>67</v>
      </c>
      <c r="C445" s="22" t="s">
        <v>128</v>
      </c>
      <c r="D445" s="23" t="s">
        <v>127</v>
      </c>
      <c r="E445" s="24">
        <v>269</v>
      </c>
      <c r="H445" s="12"/>
    </row>
    <row r="446" spans="2:8" x14ac:dyDescent="0.25">
      <c r="B446" s="34">
        <v>68</v>
      </c>
      <c r="C446" s="22" t="s">
        <v>17</v>
      </c>
      <c r="D446" s="23" t="s">
        <v>187</v>
      </c>
      <c r="E446" s="24">
        <v>229.34828480697973</v>
      </c>
      <c r="H446" s="12"/>
    </row>
    <row r="447" spans="2:8" x14ac:dyDescent="0.25">
      <c r="B447" s="34">
        <v>69</v>
      </c>
      <c r="C447" s="22" t="s">
        <v>174</v>
      </c>
      <c r="D447" s="23" t="s">
        <v>173</v>
      </c>
      <c r="E447" s="24">
        <v>216</v>
      </c>
      <c r="H447" s="12"/>
    </row>
    <row r="448" spans="2:8" x14ac:dyDescent="0.25">
      <c r="B448" s="34">
        <v>70</v>
      </c>
      <c r="C448" s="22" t="s">
        <v>296</v>
      </c>
      <c r="D448" s="23" t="s">
        <v>295</v>
      </c>
      <c r="E448" s="24">
        <v>216</v>
      </c>
      <c r="H448" s="12"/>
    </row>
    <row r="449" spans="2:8" ht="31.5" x14ac:dyDescent="0.25">
      <c r="B449" s="34">
        <v>71</v>
      </c>
      <c r="C449" s="22" t="s">
        <v>133</v>
      </c>
      <c r="D449" s="23" t="s">
        <v>132</v>
      </c>
      <c r="E449" s="24">
        <v>189.37328368236231</v>
      </c>
      <c r="H449" s="12"/>
    </row>
    <row r="450" spans="2:8" x14ac:dyDescent="0.25">
      <c r="B450" s="34">
        <v>72</v>
      </c>
      <c r="C450" s="22" t="s">
        <v>168</v>
      </c>
      <c r="D450" s="23" t="s">
        <v>167</v>
      </c>
      <c r="E450" s="24">
        <v>188</v>
      </c>
      <c r="H450" s="12"/>
    </row>
    <row r="451" spans="2:8" x14ac:dyDescent="0.25">
      <c r="B451" s="34">
        <v>73</v>
      </c>
      <c r="C451" s="22" t="s">
        <v>81</v>
      </c>
      <c r="D451" s="23" t="s">
        <v>80</v>
      </c>
      <c r="E451" s="24">
        <v>181</v>
      </c>
      <c r="H451" s="12"/>
    </row>
    <row r="452" spans="2:8" x14ac:dyDescent="0.25">
      <c r="B452" s="34">
        <v>74</v>
      </c>
      <c r="C452" s="22" t="s">
        <v>182</v>
      </c>
      <c r="D452" s="23" t="s">
        <v>181</v>
      </c>
      <c r="E452" s="24">
        <v>177</v>
      </c>
      <c r="H452" s="12"/>
    </row>
    <row r="453" spans="2:8" x14ac:dyDescent="0.25">
      <c r="B453" s="34">
        <v>75</v>
      </c>
      <c r="C453" s="22" t="s">
        <v>99</v>
      </c>
      <c r="D453" s="23" t="s">
        <v>98</v>
      </c>
      <c r="E453" s="24">
        <v>130.36161999999999</v>
      </c>
      <c r="H453" s="12"/>
    </row>
    <row r="454" spans="2:8" x14ac:dyDescent="0.25">
      <c r="B454" s="34">
        <v>76</v>
      </c>
      <c r="C454" s="22" t="s">
        <v>22</v>
      </c>
      <c r="D454" s="23" t="s">
        <v>59</v>
      </c>
      <c r="E454" s="24">
        <v>119</v>
      </c>
      <c r="H454" s="12"/>
    </row>
    <row r="455" spans="2:8" x14ac:dyDescent="0.25">
      <c r="B455" s="34">
        <v>77</v>
      </c>
      <c r="C455" s="22" t="s">
        <v>26</v>
      </c>
      <c r="D455" s="23" t="s">
        <v>186</v>
      </c>
      <c r="E455" s="24">
        <v>83</v>
      </c>
      <c r="H455" s="12"/>
    </row>
    <row r="456" spans="2:8" x14ac:dyDescent="0.25">
      <c r="B456" s="34">
        <v>78</v>
      </c>
      <c r="C456" s="22" t="s">
        <v>48</v>
      </c>
      <c r="D456" s="23" t="s">
        <v>47</v>
      </c>
      <c r="E456" s="24">
        <v>75</v>
      </c>
      <c r="H456" s="12"/>
    </row>
    <row r="457" spans="2:8" x14ac:dyDescent="0.25">
      <c r="B457" s="34">
        <v>79</v>
      </c>
      <c r="C457" s="22" t="s">
        <v>44</v>
      </c>
      <c r="D457" s="23" t="s">
        <v>43</v>
      </c>
      <c r="E457" s="24">
        <v>74</v>
      </c>
      <c r="H457" s="12"/>
    </row>
    <row r="458" spans="2:8" x14ac:dyDescent="0.25">
      <c r="B458" s="34">
        <v>80</v>
      </c>
      <c r="C458" s="22" t="s">
        <v>141</v>
      </c>
      <c r="D458" s="23" t="s">
        <v>140</v>
      </c>
      <c r="E458" s="24">
        <v>69</v>
      </c>
      <c r="H458" s="12"/>
    </row>
    <row r="459" spans="2:8" x14ac:dyDescent="0.25">
      <c r="B459" s="34">
        <v>81</v>
      </c>
      <c r="C459" s="22" t="s">
        <v>300</v>
      </c>
      <c r="D459" s="23" t="s">
        <v>299</v>
      </c>
      <c r="E459" s="24">
        <v>66</v>
      </c>
      <c r="H459" s="12"/>
    </row>
    <row r="460" spans="2:8" x14ac:dyDescent="0.25">
      <c r="B460" s="34">
        <v>82</v>
      </c>
      <c r="C460" s="22" t="s">
        <v>199</v>
      </c>
      <c r="D460" s="23" t="s">
        <v>198</v>
      </c>
      <c r="E460" s="24">
        <v>41.988999999999997</v>
      </c>
      <c r="H460" s="12"/>
    </row>
    <row r="461" spans="2:8" x14ac:dyDescent="0.25">
      <c r="B461" s="34">
        <v>83</v>
      </c>
      <c r="C461" s="22" t="s">
        <v>147</v>
      </c>
      <c r="D461" s="23" t="s">
        <v>146</v>
      </c>
      <c r="E461" s="24">
        <v>40.462000000000003</v>
      </c>
      <c r="H461" s="12"/>
    </row>
    <row r="462" spans="2:8" x14ac:dyDescent="0.25">
      <c r="B462" s="34">
        <v>84</v>
      </c>
      <c r="C462" s="22" t="s">
        <v>280</v>
      </c>
      <c r="D462" s="23" t="s">
        <v>89</v>
      </c>
      <c r="E462" s="24">
        <v>38</v>
      </c>
      <c r="H462" s="12"/>
    </row>
    <row r="463" spans="2:8" x14ac:dyDescent="0.25">
      <c r="B463" s="34">
        <v>85</v>
      </c>
      <c r="C463" s="22" t="s">
        <v>170</v>
      </c>
      <c r="D463" s="23" t="s">
        <v>169</v>
      </c>
      <c r="E463" s="24">
        <v>34</v>
      </c>
      <c r="H463" s="12"/>
    </row>
    <row r="464" spans="2:8" x14ac:dyDescent="0.25">
      <c r="B464" s="34">
        <v>86</v>
      </c>
      <c r="C464" s="22" t="s">
        <v>115</v>
      </c>
      <c r="D464" s="23" t="s">
        <v>114</v>
      </c>
      <c r="E464" s="24">
        <v>33</v>
      </c>
      <c r="H464" s="12"/>
    </row>
    <row r="465" spans="2:8" x14ac:dyDescent="0.25">
      <c r="B465" s="34">
        <v>87</v>
      </c>
      <c r="C465" s="22" t="s">
        <v>195</v>
      </c>
      <c r="D465" s="23" t="s">
        <v>194</v>
      </c>
      <c r="E465" s="24">
        <v>28.692141879999998</v>
      </c>
      <c r="H465" s="12"/>
    </row>
    <row r="466" spans="2:8" x14ac:dyDescent="0.25">
      <c r="B466" s="34">
        <v>88</v>
      </c>
      <c r="C466" s="22" t="s">
        <v>289</v>
      </c>
      <c r="D466" s="23" t="s">
        <v>288</v>
      </c>
      <c r="E466" s="24">
        <v>20</v>
      </c>
      <c r="H466" s="12"/>
    </row>
    <row r="467" spans="2:8" x14ac:dyDescent="0.25">
      <c r="B467" s="34">
        <v>89</v>
      </c>
      <c r="C467" s="22" t="s">
        <v>279</v>
      </c>
      <c r="D467" s="23" t="s">
        <v>95</v>
      </c>
      <c r="E467" s="24">
        <v>2</v>
      </c>
      <c r="H467" s="12"/>
    </row>
    <row r="468" spans="2:8" x14ac:dyDescent="0.25">
      <c r="B468" s="27" t="s">
        <v>221</v>
      </c>
      <c r="H468" s="12"/>
    </row>
    <row r="469" spans="2:8" x14ac:dyDescent="0.25">
      <c r="B469" s="4" t="s">
        <v>368</v>
      </c>
      <c r="H469" s="12"/>
    </row>
    <row r="470" spans="2:8" x14ac:dyDescent="0.25">
      <c r="H470" s="12"/>
    </row>
    <row r="471" spans="2:8" x14ac:dyDescent="0.25">
      <c r="C471" s="13" t="s">
        <v>225</v>
      </c>
      <c r="H471" s="12"/>
    </row>
    <row r="472" spans="2:8" ht="31.5" x14ac:dyDescent="0.25">
      <c r="B472" s="106" t="s">
        <v>219</v>
      </c>
      <c r="C472" s="107" t="s">
        <v>220</v>
      </c>
      <c r="D472" s="19" t="s">
        <v>1</v>
      </c>
      <c r="E472" s="107" t="s">
        <v>329</v>
      </c>
      <c r="H472" s="12"/>
    </row>
    <row r="473" spans="2:8" x14ac:dyDescent="0.25">
      <c r="B473" s="34">
        <v>1</v>
      </c>
      <c r="C473" s="22" t="s">
        <v>5</v>
      </c>
      <c r="D473" s="23" t="s">
        <v>109</v>
      </c>
      <c r="E473" s="24">
        <v>4671</v>
      </c>
      <c r="H473" s="12"/>
    </row>
    <row r="474" spans="2:8" x14ac:dyDescent="0.25">
      <c r="B474" s="34">
        <v>2</v>
      </c>
      <c r="C474" s="22" t="s">
        <v>56</v>
      </c>
      <c r="D474" s="23" t="s">
        <v>55</v>
      </c>
      <c r="E474" s="24">
        <v>3723</v>
      </c>
      <c r="H474" s="12"/>
    </row>
    <row r="475" spans="2:8" x14ac:dyDescent="0.25">
      <c r="B475" s="34">
        <v>3</v>
      </c>
      <c r="C475" s="22" t="s">
        <v>108</v>
      </c>
      <c r="D475" s="23" t="s">
        <v>107</v>
      </c>
      <c r="E475" s="24">
        <v>2672.16</v>
      </c>
      <c r="H475" s="12"/>
    </row>
    <row r="476" spans="2:8" x14ac:dyDescent="0.25">
      <c r="B476" s="34">
        <v>4</v>
      </c>
      <c r="C476" s="22" t="s">
        <v>285</v>
      </c>
      <c r="D476" s="23" t="s">
        <v>97</v>
      </c>
      <c r="E476" s="24">
        <v>2521</v>
      </c>
      <c r="H476" s="12"/>
    </row>
    <row r="477" spans="2:8" x14ac:dyDescent="0.25">
      <c r="B477" s="34">
        <v>5</v>
      </c>
      <c r="C477" s="22" t="s">
        <v>145</v>
      </c>
      <c r="D477" s="23" t="s">
        <v>144</v>
      </c>
      <c r="E477" s="24">
        <v>2318</v>
      </c>
      <c r="H477" s="12"/>
    </row>
    <row r="478" spans="2:8" x14ac:dyDescent="0.25">
      <c r="B478" s="34">
        <v>6</v>
      </c>
      <c r="C478" s="22" t="s">
        <v>9</v>
      </c>
      <c r="D478" s="70" t="s">
        <v>155</v>
      </c>
      <c r="E478" s="24">
        <v>1857</v>
      </c>
      <c r="H478" s="12"/>
    </row>
    <row r="479" spans="2:8" x14ac:dyDescent="0.25">
      <c r="B479" s="34">
        <v>7</v>
      </c>
      <c r="C479" s="22" t="s">
        <v>150</v>
      </c>
      <c r="D479" s="23" t="s">
        <v>149</v>
      </c>
      <c r="E479" s="24">
        <v>1425.7123254400001</v>
      </c>
      <c r="H479" s="12"/>
    </row>
    <row r="480" spans="2:8" x14ac:dyDescent="0.25">
      <c r="B480" s="34">
        <v>8</v>
      </c>
      <c r="C480" s="22" t="s">
        <v>6</v>
      </c>
      <c r="D480" s="23" t="s">
        <v>124</v>
      </c>
      <c r="E480" s="24">
        <v>1022.99892135</v>
      </c>
      <c r="H480" s="12"/>
    </row>
    <row r="481" spans="2:8" x14ac:dyDescent="0.25">
      <c r="B481" s="34">
        <v>9</v>
      </c>
      <c r="C481" s="22" t="s">
        <v>4</v>
      </c>
      <c r="D481" s="23" t="s">
        <v>68</v>
      </c>
      <c r="E481" s="24">
        <v>876.31</v>
      </c>
      <c r="H481" s="12"/>
    </row>
    <row r="482" spans="2:8" x14ac:dyDescent="0.25">
      <c r="B482" s="34">
        <v>10</v>
      </c>
      <c r="C482" s="22" t="s">
        <v>48</v>
      </c>
      <c r="D482" s="23" t="s">
        <v>47</v>
      </c>
      <c r="E482" s="24">
        <v>793</v>
      </c>
      <c r="H482" s="12"/>
    </row>
    <row r="483" spans="2:8" x14ac:dyDescent="0.25">
      <c r="B483" s="34">
        <v>11</v>
      </c>
      <c r="C483" s="22" t="s">
        <v>7</v>
      </c>
      <c r="D483" s="23" t="s">
        <v>58</v>
      </c>
      <c r="E483" s="24">
        <v>613</v>
      </c>
      <c r="H483" s="12"/>
    </row>
    <row r="484" spans="2:8" x14ac:dyDescent="0.25">
      <c r="B484" s="34">
        <v>12</v>
      </c>
      <c r="C484" s="22" t="s">
        <v>122</v>
      </c>
      <c r="D484" s="23" t="s">
        <v>121</v>
      </c>
      <c r="E484" s="24">
        <v>585</v>
      </c>
      <c r="H484" s="12"/>
    </row>
    <row r="485" spans="2:8" x14ac:dyDescent="0.25">
      <c r="B485" s="34">
        <v>13</v>
      </c>
      <c r="C485" s="22" t="s">
        <v>12</v>
      </c>
      <c r="D485" s="23" t="s">
        <v>104</v>
      </c>
      <c r="E485" s="24">
        <v>559</v>
      </c>
      <c r="H485" s="12"/>
    </row>
    <row r="486" spans="2:8" x14ac:dyDescent="0.25">
      <c r="B486" s="34">
        <v>14</v>
      </c>
      <c r="C486" s="22" t="s">
        <v>128</v>
      </c>
      <c r="D486" s="23" t="s">
        <v>127</v>
      </c>
      <c r="E486" s="24">
        <v>495</v>
      </c>
      <c r="H486" s="12"/>
    </row>
    <row r="487" spans="2:8" x14ac:dyDescent="0.25">
      <c r="B487" s="34">
        <v>15</v>
      </c>
      <c r="C487" s="22" t="s">
        <v>50</v>
      </c>
      <c r="D487" s="23" t="s">
        <v>49</v>
      </c>
      <c r="E487" s="24">
        <v>418.32</v>
      </c>
      <c r="H487" s="12"/>
    </row>
    <row r="488" spans="2:8" ht="31.5" x14ac:dyDescent="0.25">
      <c r="B488" s="34">
        <v>16</v>
      </c>
      <c r="C488" s="22" t="s">
        <v>67</v>
      </c>
      <c r="D488" s="23" t="s">
        <v>66</v>
      </c>
      <c r="E488" s="24">
        <v>399.22961880999992</v>
      </c>
      <c r="H488" s="12"/>
    </row>
    <row r="489" spans="2:8" x14ac:dyDescent="0.25">
      <c r="B489" s="34">
        <v>17</v>
      </c>
      <c r="C489" s="22" t="s">
        <v>83</v>
      </c>
      <c r="D489" s="23" t="s">
        <v>82</v>
      </c>
      <c r="E489" s="24">
        <v>375.510026912</v>
      </c>
      <c r="H489" s="12"/>
    </row>
    <row r="490" spans="2:8" x14ac:dyDescent="0.25">
      <c r="B490" s="34">
        <v>18</v>
      </c>
      <c r="C490" s="22" t="s">
        <v>283</v>
      </c>
      <c r="D490" s="23" t="s">
        <v>62</v>
      </c>
      <c r="E490" s="24">
        <v>373.20357759000001</v>
      </c>
      <c r="H490" s="12"/>
    </row>
    <row r="491" spans="2:8" x14ac:dyDescent="0.25">
      <c r="B491" s="34">
        <v>19</v>
      </c>
      <c r="C491" s="22" t="s">
        <v>44</v>
      </c>
      <c r="D491" s="23" t="s">
        <v>43</v>
      </c>
      <c r="E491" s="24">
        <v>355</v>
      </c>
      <c r="H491" s="12"/>
    </row>
    <row r="492" spans="2:8" x14ac:dyDescent="0.25">
      <c r="B492" s="34">
        <v>20</v>
      </c>
      <c r="C492" s="22" t="s">
        <v>275</v>
      </c>
      <c r="D492" s="23" t="s">
        <v>96</v>
      </c>
      <c r="E492" s="24">
        <v>323.66276002000006</v>
      </c>
      <c r="H492" s="12"/>
    </row>
    <row r="493" spans="2:8" x14ac:dyDescent="0.25">
      <c r="B493" s="34">
        <v>21</v>
      </c>
      <c r="C493" s="22" t="s">
        <v>154</v>
      </c>
      <c r="D493" s="23" t="s">
        <v>153</v>
      </c>
      <c r="E493" s="24">
        <v>321.39636470000005</v>
      </c>
      <c r="H493" s="12"/>
    </row>
    <row r="494" spans="2:8" x14ac:dyDescent="0.25">
      <c r="B494" s="34">
        <v>22</v>
      </c>
      <c r="C494" s="22" t="s">
        <v>91</v>
      </c>
      <c r="D494" s="23" t="s">
        <v>90</v>
      </c>
      <c r="E494" s="24">
        <v>309.28247102</v>
      </c>
      <c r="H494" s="12"/>
    </row>
    <row r="495" spans="2:8" x14ac:dyDescent="0.25">
      <c r="B495" s="34">
        <v>23</v>
      </c>
      <c r="C495" s="22" t="s">
        <v>46</v>
      </c>
      <c r="D495" s="23" t="s">
        <v>45</v>
      </c>
      <c r="E495" s="24">
        <v>298</v>
      </c>
      <c r="H495" s="12"/>
    </row>
    <row r="496" spans="2:8" x14ac:dyDescent="0.25">
      <c r="B496" s="34">
        <v>24</v>
      </c>
      <c r="C496" s="22" t="s">
        <v>8</v>
      </c>
      <c r="D496" s="23" t="s">
        <v>157</v>
      </c>
      <c r="E496" s="24">
        <v>269</v>
      </c>
      <c r="H496" s="12"/>
    </row>
    <row r="497" spans="2:8" x14ac:dyDescent="0.25">
      <c r="B497" s="34">
        <v>25</v>
      </c>
      <c r="C497" s="22" t="s">
        <v>101</v>
      </c>
      <c r="D497" s="23" t="s">
        <v>100</v>
      </c>
      <c r="E497" s="24">
        <v>237</v>
      </c>
      <c r="H497" s="12"/>
    </row>
    <row r="498" spans="2:8" x14ac:dyDescent="0.25">
      <c r="B498" s="34">
        <v>26</v>
      </c>
      <c r="C498" s="22" t="s">
        <v>63</v>
      </c>
      <c r="D498" s="23" t="s">
        <v>37</v>
      </c>
      <c r="E498" s="24">
        <v>228.92</v>
      </c>
      <c r="H498" s="12"/>
    </row>
    <row r="499" spans="2:8" x14ac:dyDescent="0.25">
      <c r="B499" s="34">
        <v>27</v>
      </c>
      <c r="C499" s="22" t="s">
        <v>10</v>
      </c>
      <c r="D499" s="23" t="s">
        <v>165</v>
      </c>
      <c r="E499" s="24">
        <v>224</v>
      </c>
      <c r="H499" s="12"/>
    </row>
    <row r="500" spans="2:8" x14ac:dyDescent="0.25">
      <c r="B500" s="34">
        <v>28</v>
      </c>
      <c r="C500" s="22" t="s">
        <v>135</v>
      </c>
      <c r="D500" s="23" t="s">
        <v>134</v>
      </c>
      <c r="E500" s="24">
        <v>222.42699999999999</v>
      </c>
      <c r="H500" s="12"/>
    </row>
    <row r="501" spans="2:8" x14ac:dyDescent="0.25">
      <c r="B501" s="34">
        <v>29</v>
      </c>
      <c r="C501" s="22" t="s">
        <v>103</v>
      </c>
      <c r="D501" s="23" t="s">
        <v>102</v>
      </c>
      <c r="E501" s="24">
        <v>185</v>
      </c>
      <c r="H501" s="12"/>
    </row>
    <row r="502" spans="2:8" x14ac:dyDescent="0.25">
      <c r="B502" s="34">
        <v>30</v>
      </c>
      <c r="C502" s="22" t="s">
        <v>174</v>
      </c>
      <c r="D502" s="23" t="s">
        <v>173</v>
      </c>
      <c r="E502" s="24">
        <v>162</v>
      </c>
      <c r="H502" s="12"/>
    </row>
    <row r="503" spans="2:8" ht="31.5" x14ac:dyDescent="0.25">
      <c r="B503" s="34">
        <v>31</v>
      </c>
      <c r="C503" s="22" t="s">
        <v>133</v>
      </c>
      <c r="D503" s="23" t="s">
        <v>132</v>
      </c>
      <c r="E503" s="24">
        <v>149.910561</v>
      </c>
      <c r="H503" s="12"/>
    </row>
    <row r="504" spans="2:8" x14ac:dyDescent="0.25">
      <c r="B504" s="34">
        <v>32</v>
      </c>
      <c r="C504" s="22" t="s">
        <v>119</v>
      </c>
      <c r="D504" s="23" t="s">
        <v>118</v>
      </c>
      <c r="E504" s="24">
        <v>130.49</v>
      </c>
      <c r="H504" s="12"/>
    </row>
    <row r="505" spans="2:8" x14ac:dyDescent="0.25">
      <c r="B505" s="34">
        <v>33</v>
      </c>
      <c r="C505" s="22" t="s">
        <v>287</v>
      </c>
      <c r="D505" s="23" t="s">
        <v>166</v>
      </c>
      <c r="E505" s="24">
        <v>103.91</v>
      </c>
      <c r="H505" s="12"/>
    </row>
    <row r="506" spans="2:8" x14ac:dyDescent="0.25">
      <c r="B506" s="34">
        <v>34</v>
      </c>
      <c r="C506" s="22" t="s">
        <v>159</v>
      </c>
      <c r="D506" s="23" t="s">
        <v>158</v>
      </c>
      <c r="E506" s="24">
        <v>101</v>
      </c>
      <c r="H506" s="12"/>
    </row>
    <row r="507" spans="2:8" x14ac:dyDescent="0.25">
      <c r="B507" s="34">
        <v>35</v>
      </c>
      <c r="C507" s="22" t="s">
        <v>131</v>
      </c>
      <c r="D507" s="23" t="s">
        <v>130</v>
      </c>
      <c r="E507" s="24">
        <v>96</v>
      </c>
      <c r="H507" s="12"/>
    </row>
    <row r="508" spans="2:8" x14ac:dyDescent="0.25">
      <c r="B508" s="34">
        <v>36</v>
      </c>
      <c r="C508" s="22" t="s">
        <v>115</v>
      </c>
      <c r="D508" s="23" t="s">
        <v>114</v>
      </c>
      <c r="E508" s="24">
        <v>90</v>
      </c>
      <c r="H508" s="12"/>
    </row>
    <row r="509" spans="2:8" x14ac:dyDescent="0.25">
      <c r="B509" s="34">
        <v>37</v>
      </c>
      <c r="C509" s="22" t="s">
        <v>19</v>
      </c>
      <c r="D509" s="23" t="s">
        <v>185</v>
      </c>
      <c r="E509" s="24">
        <v>75.912000000000006</v>
      </c>
      <c r="H509" s="12"/>
    </row>
    <row r="510" spans="2:8" x14ac:dyDescent="0.25">
      <c r="B510" s="34">
        <v>38</v>
      </c>
      <c r="C510" s="22" t="s">
        <v>15</v>
      </c>
      <c r="D510" s="23" t="s">
        <v>117</v>
      </c>
      <c r="E510" s="24">
        <v>75.309132200000022</v>
      </c>
      <c r="H510" s="12"/>
    </row>
    <row r="511" spans="2:8" x14ac:dyDescent="0.25">
      <c r="B511" s="34">
        <v>39</v>
      </c>
      <c r="C511" s="22" t="s">
        <v>111</v>
      </c>
      <c r="D511" s="23" t="s">
        <v>110</v>
      </c>
      <c r="E511" s="24">
        <v>64</v>
      </c>
      <c r="H511" s="12"/>
    </row>
    <row r="512" spans="2:8" x14ac:dyDescent="0.25">
      <c r="B512" s="34">
        <v>40</v>
      </c>
      <c r="C512" s="22" t="s">
        <v>26</v>
      </c>
      <c r="D512" s="23" t="s">
        <v>186</v>
      </c>
      <c r="E512" s="24">
        <v>58</v>
      </c>
      <c r="H512" s="12"/>
    </row>
    <row r="513" spans="2:8" x14ac:dyDescent="0.25">
      <c r="B513" s="34">
        <v>41</v>
      </c>
      <c r="C513" s="22" t="s">
        <v>274</v>
      </c>
      <c r="D513" s="23" t="s">
        <v>116</v>
      </c>
      <c r="E513" s="24">
        <v>57.355579729999981</v>
      </c>
      <c r="H513" s="12"/>
    </row>
    <row r="514" spans="2:8" x14ac:dyDescent="0.25">
      <c r="B514" s="34">
        <v>42</v>
      </c>
      <c r="C514" s="22" t="s">
        <v>18</v>
      </c>
      <c r="D514" s="23" t="s">
        <v>54</v>
      </c>
      <c r="E514" s="24">
        <v>56</v>
      </c>
      <c r="H514" s="12"/>
    </row>
    <row r="515" spans="2:8" x14ac:dyDescent="0.25">
      <c r="B515" s="34">
        <v>43</v>
      </c>
      <c r="C515" s="22" t="s">
        <v>81</v>
      </c>
      <c r="D515" s="23" t="s">
        <v>80</v>
      </c>
      <c r="E515" s="24">
        <v>38</v>
      </c>
      <c r="H515" s="12"/>
    </row>
    <row r="516" spans="2:8" x14ac:dyDescent="0.25">
      <c r="B516" s="34">
        <v>44</v>
      </c>
      <c r="C516" s="22" t="s">
        <v>176</v>
      </c>
      <c r="D516" s="23" t="s">
        <v>175</v>
      </c>
      <c r="E516" s="24">
        <v>35</v>
      </c>
      <c r="H516" s="12"/>
    </row>
    <row r="517" spans="2:8" x14ac:dyDescent="0.25">
      <c r="B517" s="34">
        <v>45</v>
      </c>
      <c r="C517" s="22" t="s">
        <v>277</v>
      </c>
      <c r="D517" s="23" t="s">
        <v>129</v>
      </c>
      <c r="E517" s="24">
        <v>29.961355999999999</v>
      </c>
      <c r="H517" s="12"/>
    </row>
    <row r="518" spans="2:8" x14ac:dyDescent="0.25">
      <c r="B518" s="34">
        <v>46</v>
      </c>
      <c r="C518" s="22" t="s">
        <v>17</v>
      </c>
      <c r="D518" s="23" t="s">
        <v>187</v>
      </c>
      <c r="E518" s="24">
        <v>21.873620534338738</v>
      </c>
      <c r="H518" s="12"/>
    </row>
    <row r="519" spans="2:8" x14ac:dyDescent="0.25">
      <c r="B519" s="34">
        <v>47</v>
      </c>
      <c r="C519" s="22" t="s">
        <v>291</v>
      </c>
      <c r="D519" s="23" t="s">
        <v>290</v>
      </c>
      <c r="E519" s="24">
        <v>21.855209200000001</v>
      </c>
      <c r="H519" s="12"/>
    </row>
    <row r="520" spans="2:8" x14ac:dyDescent="0.25">
      <c r="B520" s="34">
        <v>48</v>
      </c>
      <c r="C520" s="22" t="s">
        <v>21</v>
      </c>
      <c r="D520" s="23" t="s">
        <v>57</v>
      </c>
      <c r="E520" s="24">
        <v>21</v>
      </c>
      <c r="H520" s="12"/>
    </row>
    <row r="521" spans="2:8" x14ac:dyDescent="0.25">
      <c r="B521" s="34">
        <v>49</v>
      </c>
      <c r="C521" s="22" t="s">
        <v>139</v>
      </c>
      <c r="D521" s="23" t="s">
        <v>138</v>
      </c>
      <c r="E521" s="24">
        <v>18</v>
      </c>
      <c r="H521" s="12"/>
    </row>
    <row r="522" spans="2:8" x14ac:dyDescent="0.25">
      <c r="B522" s="34">
        <v>50</v>
      </c>
      <c r="C522" s="22" t="s">
        <v>289</v>
      </c>
      <c r="D522" s="23" t="s">
        <v>288</v>
      </c>
      <c r="E522" s="24">
        <v>14</v>
      </c>
      <c r="H522" s="12"/>
    </row>
    <row r="523" spans="2:8" x14ac:dyDescent="0.25">
      <c r="B523" s="34">
        <v>51</v>
      </c>
      <c r="C523" s="22" t="s">
        <v>85</v>
      </c>
      <c r="D523" s="23" t="s">
        <v>84</v>
      </c>
      <c r="E523" s="24">
        <v>13</v>
      </c>
      <c r="H523" s="12"/>
    </row>
    <row r="524" spans="2:8" x14ac:dyDescent="0.25">
      <c r="B524" s="34">
        <v>52</v>
      </c>
      <c r="C524" s="22" t="s">
        <v>284</v>
      </c>
      <c r="D524" s="23" t="s">
        <v>86</v>
      </c>
      <c r="E524" s="24">
        <v>10</v>
      </c>
      <c r="H524" s="12"/>
    </row>
    <row r="525" spans="2:8" x14ac:dyDescent="0.25">
      <c r="B525" s="34">
        <v>53</v>
      </c>
      <c r="C525" s="22" t="s">
        <v>141</v>
      </c>
      <c r="D525" s="23" t="s">
        <v>140</v>
      </c>
      <c r="E525" s="24">
        <v>8</v>
      </c>
      <c r="H525" s="12"/>
    </row>
    <row r="526" spans="2:8" x14ac:dyDescent="0.25">
      <c r="B526" s="34">
        <v>54</v>
      </c>
      <c r="C526" s="22" t="s">
        <v>184</v>
      </c>
      <c r="D526" s="23" t="s">
        <v>183</v>
      </c>
      <c r="E526" s="24">
        <v>8</v>
      </c>
      <c r="H526" s="12"/>
    </row>
    <row r="527" spans="2:8" x14ac:dyDescent="0.25">
      <c r="B527" s="34">
        <v>55</v>
      </c>
      <c r="C527" s="22" t="s">
        <v>298</v>
      </c>
      <c r="D527" s="23" t="s">
        <v>297</v>
      </c>
      <c r="E527" s="24">
        <v>7</v>
      </c>
      <c r="H527" s="12"/>
    </row>
    <row r="528" spans="2:8" x14ac:dyDescent="0.25">
      <c r="B528" s="34">
        <v>56</v>
      </c>
      <c r="C528" s="22" t="s">
        <v>61</v>
      </c>
      <c r="D528" s="23" t="s">
        <v>60</v>
      </c>
      <c r="E528" s="24">
        <v>6</v>
      </c>
      <c r="H528" s="12"/>
    </row>
    <row r="529" spans="2:8" x14ac:dyDescent="0.25">
      <c r="B529" s="34">
        <v>57</v>
      </c>
      <c r="C529" s="22" t="s">
        <v>193</v>
      </c>
      <c r="D529" s="23" t="s">
        <v>192</v>
      </c>
      <c r="E529" s="24">
        <v>4.9000000000000004</v>
      </c>
      <c r="H529" s="12"/>
    </row>
    <row r="530" spans="2:8" x14ac:dyDescent="0.25">
      <c r="B530" s="34">
        <v>58</v>
      </c>
      <c r="C530" s="22" t="s">
        <v>113</v>
      </c>
      <c r="D530" s="23" t="s">
        <v>112</v>
      </c>
      <c r="E530" s="24">
        <v>4.17408424</v>
      </c>
      <c r="H530" s="12"/>
    </row>
    <row r="531" spans="2:8" x14ac:dyDescent="0.25">
      <c r="B531" s="34">
        <v>59</v>
      </c>
      <c r="C531" s="22" t="s">
        <v>300</v>
      </c>
      <c r="D531" s="23" t="s">
        <v>299</v>
      </c>
      <c r="E531" s="24">
        <v>3</v>
      </c>
      <c r="H531" s="12"/>
    </row>
    <row r="532" spans="2:8" x14ac:dyDescent="0.25">
      <c r="B532" s="34">
        <v>60</v>
      </c>
      <c r="C532" s="22" t="s">
        <v>11</v>
      </c>
      <c r="D532" s="23" t="s">
        <v>51</v>
      </c>
      <c r="E532" s="24">
        <v>2</v>
      </c>
      <c r="H532" s="12"/>
    </row>
    <row r="533" spans="2:8" x14ac:dyDescent="0.25">
      <c r="B533" s="34">
        <v>61</v>
      </c>
      <c r="C533" s="22" t="s">
        <v>303</v>
      </c>
      <c r="D533" s="23" t="s">
        <v>282</v>
      </c>
      <c r="E533" s="24">
        <v>1</v>
      </c>
      <c r="H533" s="12"/>
    </row>
    <row r="534" spans="2:8" x14ac:dyDescent="0.25">
      <c r="B534" s="34">
        <v>62</v>
      </c>
      <c r="C534" s="22" t="s">
        <v>25</v>
      </c>
      <c r="D534" s="23" t="s">
        <v>94</v>
      </c>
      <c r="E534" s="24">
        <v>1</v>
      </c>
      <c r="H534" s="12"/>
    </row>
    <row r="535" spans="2:8" x14ac:dyDescent="0.25">
      <c r="B535" s="27" t="s">
        <v>221</v>
      </c>
      <c r="H535" s="12"/>
    </row>
    <row r="536" spans="2:8" x14ac:dyDescent="0.25">
      <c r="H536" s="12"/>
    </row>
    <row r="537" spans="2:8" x14ac:dyDescent="0.25">
      <c r="H537" s="12"/>
    </row>
    <row r="538" spans="2:8" ht="31.5" x14ac:dyDescent="0.25">
      <c r="C538" s="13" t="s">
        <v>226</v>
      </c>
      <c r="H538" s="12"/>
    </row>
    <row r="539" spans="2:8" ht="31.5" x14ac:dyDescent="0.25">
      <c r="B539" s="106" t="s">
        <v>219</v>
      </c>
      <c r="C539" s="107" t="s">
        <v>220</v>
      </c>
      <c r="D539" s="19" t="s">
        <v>1</v>
      </c>
      <c r="E539" s="107" t="s">
        <v>329</v>
      </c>
      <c r="H539" s="12"/>
    </row>
    <row r="540" spans="2:8" x14ac:dyDescent="0.25">
      <c r="B540" s="34">
        <v>1</v>
      </c>
      <c r="C540" s="22" t="s">
        <v>5</v>
      </c>
      <c r="D540" s="23" t="s">
        <v>109</v>
      </c>
      <c r="E540" s="24">
        <v>32017</v>
      </c>
      <c r="H540" s="12"/>
    </row>
    <row r="541" spans="2:8" x14ac:dyDescent="0.25">
      <c r="B541" s="34">
        <v>2</v>
      </c>
      <c r="C541" s="22" t="s">
        <v>56</v>
      </c>
      <c r="D541" s="23" t="s">
        <v>55</v>
      </c>
      <c r="E541" s="24">
        <v>30486</v>
      </c>
      <c r="H541" s="12"/>
    </row>
    <row r="542" spans="2:8" x14ac:dyDescent="0.25">
      <c r="B542" s="34">
        <v>3</v>
      </c>
      <c r="C542" s="22" t="s">
        <v>63</v>
      </c>
      <c r="D542" s="23" t="s">
        <v>37</v>
      </c>
      <c r="E542" s="24">
        <v>18649.599999999999</v>
      </c>
      <c r="H542" s="12"/>
    </row>
    <row r="543" spans="2:8" x14ac:dyDescent="0.25">
      <c r="B543" s="34">
        <v>4</v>
      </c>
      <c r="C543" s="22" t="s">
        <v>4</v>
      </c>
      <c r="D543" s="23" t="s">
        <v>68</v>
      </c>
      <c r="E543" s="24">
        <v>7951.0999999999995</v>
      </c>
      <c r="H543" s="12"/>
    </row>
    <row r="544" spans="2:8" x14ac:dyDescent="0.25">
      <c r="B544" s="34">
        <v>5</v>
      </c>
      <c r="C544" s="22" t="s">
        <v>122</v>
      </c>
      <c r="D544" s="23" t="s">
        <v>121</v>
      </c>
      <c r="E544" s="24">
        <v>7823</v>
      </c>
      <c r="H544" s="12"/>
    </row>
    <row r="545" spans="2:8" x14ac:dyDescent="0.25">
      <c r="B545" s="34">
        <v>6</v>
      </c>
      <c r="C545" s="22" t="s">
        <v>50</v>
      </c>
      <c r="D545" s="23" t="s">
        <v>49</v>
      </c>
      <c r="E545" s="24">
        <v>5782.6200000000008</v>
      </c>
      <c r="H545" s="12"/>
    </row>
    <row r="546" spans="2:8" x14ac:dyDescent="0.25">
      <c r="B546" s="34">
        <v>7</v>
      </c>
      <c r="C546" s="22" t="s">
        <v>8</v>
      </c>
      <c r="D546" s="23" t="s">
        <v>157</v>
      </c>
      <c r="E546" s="24">
        <v>5069</v>
      </c>
      <c r="H546" s="12"/>
    </row>
    <row r="547" spans="2:8" x14ac:dyDescent="0.25">
      <c r="B547" s="34">
        <v>8</v>
      </c>
      <c r="C547" s="22" t="s">
        <v>108</v>
      </c>
      <c r="D547" s="23" t="s">
        <v>107</v>
      </c>
      <c r="E547" s="24">
        <v>5029.78</v>
      </c>
      <c r="H547" s="12"/>
    </row>
    <row r="548" spans="2:8" x14ac:dyDescent="0.25">
      <c r="B548" s="34">
        <v>9</v>
      </c>
      <c r="C548" s="22" t="s">
        <v>6</v>
      </c>
      <c r="D548" s="23" t="s">
        <v>124</v>
      </c>
      <c r="E548" s="24">
        <v>4455.94754104</v>
      </c>
      <c r="H548" s="12"/>
    </row>
    <row r="549" spans="2:8" x14ac:dyDescent="0.25">
      <c r="B549" s="34">
        <v>10</v>
      </c>
      <c r="C549" s="22" t="s">
        <v>111</v>
      </c>
      <c r="D549" s="23" t="s">
        <v>110</v>
      </c>
      <c r="E549" s="24">
        <v>2466</v>
      </c>
      <c r="H549" s="12"/>
    </row>
    <row r="550" spans="2:8" x14ac:dyDescent="0.25">
      <c r="B550" s="34">
        <v>11</v>
      </c>
      <c r="C550" s="22" t="s">
        <v>154</v>
      </c>
      <c r="D550" s="23" t="s">
        <v>153</v>
      </c>
      <c r="E550" s="24">
        <v>2317.3350240500004</v>
      </c>
      <c r="H550" s="12"/>
    </row>
    <row r="551" spans="2:8" x14ac:dyDescent="0.25">
      <c r="B551" s="34">
        <v>12</v>
      </c>
      <c r="C551" s="22" t="s">
        <v>275</v>
      </c>
      <c r="D551" s="23" t="s">
        <v>96</v>
      </c>
      <c r="E551" s="24">
        <v>1823.5481675941101</v>
      </c>
      <c r="H551" s="12"/>
    </row>
    <row r="552" spans="2:8" x14ac:dyDescent="0.25">
      <c r="B552" s="34">
        <v>13</v>
      </c>
      <c r="C552" s="22" t="s">
        <v>119</v>
      </c>
      <c r="D552" s="23" t="s">
        <v>118</v>
      </c>
      <c r="E552" s="24">
        <v>1764.44</v>
      </c>
      <c r="H552" s="12"/>
    </row>
    <row r="553" spans="2:8" x14ac:dyDescent="0.25">
      <c r="B553" s="34">
        <v>14</v>
      </c>
      <c r="C553" s="22" t="s">
        <v>150</v>
      </c>
      <c r="D553" s="23" t="s">
        <v>149</v>
      </c>
      <c r="E553" s="24">
        <v>1601.6894120900001</v>
      </c>
      <c r="H553" s="12"/>
    </row>
    <row r="554" spans="2:8" x14ac:dyDescent="0.25">
      <c r="B554" s="34">
        <v>15</v>
      </c>
      <c r="C554" s="22" t="s">
        <v>159</v>
      </c>
      <c r="D554" s="23" t="s">
        <v>158</v>
      </c>
      <c r="E554" s="24">
        <v>1542</v>
      </c>
      <c r="H554" s="12"/>
    </row>
    <row r="555" spans="2:8" x14ac:dyDescent="0.25">
      <c r="B555" s="34">
        <v>16</v>
      </c>
      <c r="C555" s="22" t="s">
        <v>10</v>
      </c>
      <c r="D555" s="23" t="s">
        <v>165</v>
      </c>
      <c r="E555" s="24">
        <v>1179</v>
      </c>
      <c r="H555" s="12"/>
    </row>
    <row r="556" spans="2:8" x14ac:dyDescent="0.25">
      <c r="B556" s="34">
        <v>17</v>
      </c>
      <c r="C556" s="22" t="s">
        <v>141</v>
      </c>
      <c r="D556" s="23" t="s">
        <v>140</v>
      </c>
      <c r="E556" s="24">
        <v>794</v>
      </c>
      <c r="H556" s="12"/>
    </row>
    <row r="557" spans="2:8" x14ac:dyDescent="0.25">
      <c r="B557" s="34">
        <v>18</v>
      </c>
      <c r="C557" s="22" t="s">
        <v>9</v>
      </c>
      <c r="D557" s="23" t="s">
        <v>155</v>
      </c>
      <c r="E557" s="24">
        <v>730</v>
      </c>
      <c r="H557" s="12"/>
    </row>
    <row r="558" spans="2:8" x14ac:dyDescent="0.25">
      <c r="B558" s="34">
        <v>19</v>
      </c>
      <c r="C558" s="22" t="s">
        <v>287</v>
      </c>
      <c r="D558" s="23" t="s">
        <v>166</v>
      </c>
      <c r="E558" s="24">
        <v>618.04999999999995</v>
      </c>
      <c r="H558" s="12"/>
    </row>
    <row r="559" spans="2:8" x14ac:dyDescent="0.25">
      <c r="B559" s="34">
        <v>20</v>
      </c>
      <c r="C559" s="22" t="s">
        <v>21</v>
      </c>
      <c r="D559" s="70" t="s">
        <v>57</v>
      </c>
      <c r="E559" s="24">
        <v>609</v>
      </c>
      <c r="H559" s="12"/>
    </row>
    <row r="560" spans="2:8" x14ac:dyDescent="0.25">
      <c r="B560" s="34">
        <v>21</v>
      </c>
      <c r="C560" s="22" t="s">
        <v>46</v>
      </c>
      <c r="D560" s="23" t="s">
        <v>45</v>
      </c>
      <c r="E560" s="24">
        <v>593</v>
      </c>
      <c r="H560" s="12"/>
    </row>
    <row r="561" spans="2:8" x14ac:dyDescent="0.25">
      <c r="B561" s="34">
        <v>22</v>
      </c>
      <c r="C561" s="22" t="s">
        <v>131</v>
      </c>
      <c r="D561" s="23" t="s">
        <v>130</v>
      </c>
      <c r="E561" s="24">
        <v>580</v>
      </c>
      <c r="H561" s="12"/>
    </row>
    <row r="562" spans="2:8" ht="31.5" x14ac:dyDescent="0.25">
      <c r="B562" s="34">
        <v>23</v>
      </c>
      <c r="C562" s="22" t="s">
        <v>67</v>
      </c>
      <c r="D562" s="23" t="s">
        <v>66</v>
      </c>
      <c r="E562" s="24">
        <v>576.84008913000002</v>
      </c>
      <c r="H562" s="12"/>
    </row>
    <row r="563" spans="2:8" x14ac:dyDescent="0.25">
      <c r="B563" s="34">
        <v>24</v>
      </c>
      <c r="C563" s="22" t="s">
        <v>15</v>
      </c>
      <c r="D563" s="23" t="s">
        <v>117</v>
      </c>
      <c r="E563" s="24">
        <v>561.55973376999987</v>
      </c>
      <c r="H563" s="12"/>
    </row>
    <row r="564" spans="2:8" x14ac:dyDescent="0.25">
      <c r="B564" s="34">
        <v>25</v>
      </c>
      <c r="C564" s="22" t="s">
        <v>19</v>
      </c>
      <c r="D564" s="23" t="s">
        <v>185</v>
      </c>
      <c r="E564" s="24">
        <v>557.57799999999997</v>
      </c>
      <c r="H564" s="12"/>
    </row>
    <row r="565" spans="2:8" x14ac:dyDescent="0.25">
      <c r="B565" s="34">
        <v>26</v>
      </c>
      <c r="C565" s="22" t="s">
        <v>161</v>
      </c>
      <c r="D565" s="23" t="s">
        <v>160</v>
      </c>
      <c r="E565" s="24">
        <v>550</v>
      </c>
      <c r="H565" s="12"/>
    </row>
    <row r="566" spans="2:8" x14ac:dyDescent="0.25">
      <c r="B566" s="34">
        <v>27</v>
      </c>
      <c r="C566" s="22" t="s">
        <v>83</v>
      </c>
      <c r="D566" s="23" t="s">
        <v>82</v>
      </c>
      <c r="E566" s="24">
        <v>532.0164343859999</v>
      </c>
      <c r="H566" s="12"/>
    </row>
    <row r="567" spans="2:8" x14ac:dyDescent="0.25">
      <c r="B567" s="34">
        <v>28</v>
      </c>
      <c r="C567" s="22" t="s">
        <v>170</v>
      </c>
      <c r="D567" s="23" t="s">
        <v>169</v>
      </c>
      <c r="E567" s="24">
        <v>524</v>
      </c>
      <c r="H567" s="12"/>
    </row>
    <row r="568" spans="2:8" x14ac:dyDescent="0.25">
      <c r="B568" s="34">
        <v>29</v>
      </c>
      <c r="C568" s="22" t="s">
        <v>135</v>
      </c>
      <c r="D568" s="23" t="s">
        <v>134</v>
      </c>
      <c r="E568" s="24">
        <v>513.92899999999997</v>
      </c>
      <c r="H568" s="12"/>
    </row>
    <row r="569" spans="2:8" x14ac:dyDescent="0.25">
      <c r="B569" s="34">
        <v>30</v>
      </c>
      <c r="C569" s="22" t="s">
        <v>61</v>
      </c>
      <c r="D569" s="23" t="s">
        <v>60</v>
      </c>
      <c r="E569" s="24">
        <v>454</v>
      </c>
      <c r="H569" s="12"/>
    </row>
    <row r="570" spans="2:8" x14ac:dyDescent="0.25">
      <c r="B570" s="34">
        <v>31</v>
      </c>
      <c r="C570" s="22" t="s">
        <v>145</v>
      </c>
      <c r="D570" s="23" t="s">
        <v>144</v>
      </c>
      <c r="E570" s="24">
        <v>450</v>
      </c>
      <c r="H570" s="12"/>
    </row>
    <row r="571" spans="2:8" x14ac:dyDescent="0.25">
      <c r="B571" s="34">
        <v>32</v>
      </c>
      <c r="C571" s="22" t="s">
        <v>16</v>
      </c>
      <c r="D571" s="23" t="s">
        <v>65</v>
      </c>
      <c r="E571" s="24">
        <v>449.42570545999996</v>
      </c>
      <c r="H571" s="12"/>
    </row>
    <row r="572" spans="2:8" x14ac:dyDescent="0.25">
      <c r="B572" s="34">
        <v>33</v>
      </c>
      <c r="C572" s="22" t="s">
        <v>176</v>
      </c>
      <c r="D572" s="23" t="s">
        <v>175</v>
      </c>
      <c r="E572" s="24">
        <v>433</v>
      </c>
      <c r="H572" s="12"/>
    </row>
    <row r="573" spans="2:8" x14ac:dyDescent="0.25">
      <c r="B573" s="34">
        <v>34</v>
      </c>
      <c r="C573" s="22" t="s">
        <v>85</v>
      </c>
      <c r="D573" s="23" t="s">
        <v>84</v>
      </c>
      <c r="E573" s="24">
        <v>427</v>
      </c>
      <c r="H573" s="12"/>
    </row>
    <row r="574" spans="2:8" x14ac:dyDescent="0.25">
      <c r="B574" s="34">
        <v>35</v>
      </c>
      <c r="C574" s="22" t="s">
        <v>48</v>
      </c>
      <c r="D574" s="23" t="s">
        <v>47</v>
      </c>
      <c r="E574" s="24">
        <v>402</v>
      </c>
      <c r="H574" s="12"/>
    </row>
    <row r="575" spans="2:8" x14ac:dyDescent="0.25">
      <c r="B575" s="34">
        <v>36</v>
      </c>
      <c r="C575" s="22" t="s">
        <v>12</v>
      </c>
      <c r="D575" s="23" t="s">
        <v>104</v>
      </c>
      <c r="E575" s="24">
        <v>388</v>
      </c>
      <c r="H575" s="12"/>
    </row>
    <row r="576" spans="2:8" x14ac:dyDescent="0.25">
      <c r="B576" s="34">
        <v>37</v>
      </c>
      <c r="C576" s="22" t="s">
        <v>280</v>
      </c>
      <c r="D576" s="23" t="s">
        <v>89</v>
      </c>
      <c r="E576" s="24">
        <v>378</v>
      </c>
      <c r="H576" s="12"/>
    </row>
    <row r="577" spans="2:8" x14ac:dyDescent="0.25">
      <c r="B577" s="34">
        <v>38</v>
      </c>
      <c r="C577" s="22" t="s">
        <v>44</v>
      </c>
      <c r="D577" s="23" t="s">
        <v>43</v>
      </c>
      <c r="E577" s="24">
        <v>362</v>
      </c>
      <c r="H577" s="12"/>
    </row>
    <row r="578" spans="2:8" x14ac:dyDescent="0.25">
      <c r="B578" s="34">
        <v>39</v>
      </c>
      <c r="C578" s="22" t="s">
        <v>174</v>
      </c>
      <c r="D578" s="23" t="s">
        <v>173</v>
      </c>
      <c r="E578" s="24">
        <v>346</v>
      </c>
      <c r="H578" s="12"/>
    </row>
    <row r="579" spans="2:8" x14ac:dyDescent="0.25">
      <c r="B579" s="34">
        <v>40</v>
      </c>
      <c r="C579" s="22" t="s">
        <v>18</v>
      </c>
      <c r="D579" s="23" t="s">
        <v>54</v>
      </c>
      <c r="E579" s="24">
        <v>346</v>
      </c>
      <c r="H579" s="12"/>
    </row>
    <row r="580" spans="2:8" x14ac:dyDescent="0.25">
      <c r="B580" s="34">
        <v>41</v>
      </c>
      <c r="C580" s="22" t="s">
        <v>277</v>
      </c>
      <c r="D580" s="23" t="s">
        <v>129</v>
      </c>
      <c r="E580" s="24">
        <v>290.68055099999998</v>
      </c>
      <c r="H580" s="12"/>
    </row>
    <row r="581" spans="2:8" x14ac:dyDescent="0.25">
      <c r="B581" s="34">
        <v>42</v>
      </c>
      <c r="C581" s="22" t="s">
        <v>24</v>
      </c>
      <c r="D581" s="23" t="s">
        <v>75</v>
      </c>
      <c r="E581" s="24">
        <v>285</v>
      </c>
      <c r="H581" s="12"/>
    </row>
    <row r="582" spans="2:8" x14ac:dyDescent="0.25">
      <c r="B582" s="34">
        <v>43</v>
      </c>
      <c r="C582" s="22" t="s">
        <v>81</v>
      </c>
      <c r="D582" s="23" t="s">
        <v>80</v>
      </c>
      <c r="E582" s="24">
        <v>282</v>
      </c>
      <c r="H582" s="12"/>
    </row>
    <row r="583" spans="2:8" x14ac:dyDescent="0.25">
      <c r="B583" s="34">
        <v>44</v>
      </c>
      <c r="C583" s="22" t="s">
        <v>128</v>
      </c>
      <c r="D583" s="23" t="s">
        <v>127</v>
      </c>
      <c r="E583" s="24">
        <v>262</v>
      </c>
      <c r="H583" s="12"/>
    </row>
    <row r="584" spans="2:8" x14ac:dyDescent="0.25">
      <c r="B584" s="34">
        <v>45</v>
      </c>
      <c r="C584" s="22" t="s">
        <v>274</v>
      </c>
      <c r="D584" s="23" t="s">
        <v>116</v>
      </c>
      <c r="E584" s="24">
        <v>246.10111409000001</v>
      </c>
      <c r="H584" s="12"/>
    </row>
    <row r="585" spans="2:8" x14ac:dyDescent="0.25">
      <c r="B585" s="34">
        <v>46</v>
      </c>
      <c r="C585" s="22" t="s">
        <v>180</v>
      </c>
      <c r="D585" s="23" t="s">
        <v>179</v>
      </c>
      <c r="E585" s="24">
        <v>230</v>
      </c>
      <c r="H585" s="12"/>
    </row>
    <row r="586" spans="2:8" x14ac:dyDescent="0.25">
      <c r="B586" s="34">
        <v>47</v>
      </c>
      <c r="C586" s="22" t="s">
        <v>284</v>
      </c>
      <c r="D586" s="23" t="s">
        <v>86</v>
      </c>
      <c r="E586" s="24">
        <v>201</v>
      </c>
      <c r="H586" s="12"/>
    </row>
    <row r="587" spans="2:8" x14ac:dyDescent="0.25">
      <c r="B587" s="34">
        <v>48</v>
      </c>
      <c r="C587" s="22" t="s">
        <v>103</v>
      </c>
      <c r="D587" s="23" t="s">
        <v>102</v>
      </c>
      <c r="E587" s="24">
        <v>195</v>
      </c>
      <c r="H587" s="12"/>
    </row>
    <row r="588" spans="2:8" x14ac:dyDescent="0.25">
      <c r="B588" s="34">
        <v>49</v>
      </c>
      <c r="C588" s="22" t="s">
        <v>199</v>
      </c>
      <c r="D588" s="23" t="s">
        <v>198</v>
      </c>
      <c r="E588" s="24">
        <v>193.36500000000001</v>
      </c>
      <c r="H588" s="12"/>
    </row>
    <row r="589" spans="2:8" x14ac:dyDescent="0.25">
      <c r="B589" s="34">
        <v>50</v>
      </c>
      <c r="C589" s="22" t="s">
        <v>113</v>
      </c>
      <c r="D589" s="23" t="s">
        <v>112</v>
      </c>
      <c r="E589" s="24">
        <v>187.95708969</v>
      </c>
      <c r="H589" s="12"/>
    </row>
    <row r="590" spans="2:8" x14ac:dyDescent="0.25">
      <c r="B590" s="34">
        <v>51</v>
      </c>
      <c r="C590" s="22" t="s">
        <v>115</v>
      </c>
      <c r="D590" s="23" t="s">
        <v>114</v>
      </c>
      <c r="E590" s="24">
        <v>178</v>
      </c>
      <c r="H590" s="12"/>
    </row>
    <row r="591" spans="2:8" x14ac:dyDescent="0.25">
      <c r="B591" s="34">
        <v>52</v>
      </c>
      <c r="C591" s="22" t="s">
        <v>300</v>
      </c>
      <c r="D591" s="23" t="s">
        <v>299</v>
      </c>
      <c r="E591" s="24">
        <v>170</v>
      </c>
      <c r="H591" s="12"/>
    </row>
    <row r="592" spans="2:8" x14ac:dyDescent="0.25">
      <c r="B592" s="34">
        <v>53</v>
      </c>
      <c r="C592" s="22" t="s">
        <v>283</v>
      </c>
      <c r="D592" s="23" t="s">
        <v>62</v>
      </c>
      <c r="E592" s="24">
        <v>144.64936397</v>
      </c>
      <c r="H592" s="12"/>
    </row>
    <row r="593" spans="2:8" x14ac:dyDescent="0.25">
      <c r="B593" s="34">
        <v>54</v>
      </c>
      <c r="C593" s="22" t="s">
        <v>26</v>
      </c>
      <c r="D593" s="23" t="s">
        <v>186</v>
      </c>
      <c r="E593" s="24">
        <v>139</v>
      </c>
      <c r="H593" s="12"/>
    </row>
    <row r="594" spans="2:8" x14ac:dyDescent="0.25">
      <c r="B594" s="34">
        <v>55</v>
      </c>
      <c r="C594" s="22" t="s">
        <v>17</v>
      </c>
      <c r="D594" s="23" t="s">
        <v>187</v>
      </c>
      <c r="E594" s="24">
        <v>122.88710899857674</v>
      </c>
      <c r="H594" s="12"/>
    </row>
    <row r="595" spans="2:8" x14ac:dyDescent="0.25">
      <c r="B595" s="34">
        <v>56</v>
      </c>
      <c r="C595" s="22" t="s">
        <v>91</v>
      </c>
      <c r="D595" s="23" t="s">
        <v>90</v>
      </c>
      <c r="E595" s="24">
        <v>108.21393543000001</v>
      </c>
      <c r="H595" s="12"/>
    </row>
    <row r="596" spans="2:8" x14ac:dyDescent="0.25">
      <c r="B596" s="34">
        <v>57</v>
      </c>
      <c r="C596" s="22" t="s">
        <v>139</v>
      </c>
      <c r="D596" s="23" t="s">
        <v>138</v>
      </c>
      <c r="E596" s="24">
        <v>101</v>
      </c>
      <c r="H596" s="12"/>
    </row>
    <row r="597" spans="2:8" x14ac:dyDescent="0.25">
      <c r="B597" s="34">
        <v>58</v>
      </c>
      <c r="C597" s="22" t="s">
        <v>303</v>
      </c>
      <c r="D597" s="23" t="s">
        <v>282</v>
      </c>
      <c r="E597" s="24">
        <v>91</v>
      </c>
      <c r="H597" s="12"/>
    </row>
    <row r="598" spans="2:8" x14ac:dyDescent="0.25">
      <c r="B598" s="34">
        <v>59</v>
      </c>
      <c r="C598" s="22" t="s">
        <v>22</v>
      </c>
      <c r="D598" s="23" t="s">
        <v>59</v>
      </c>
      <c r="E598" s="24">
        <v>68</v>
      </c>
      <c r="H598" s="12"/>
    </row>
    <row r="599" spans="2:8" x14ac:dyDescent="0.25">
      <c r="B599" s="34">
        <v>60</v>
      </c>
      <c r="C599" s="22" t="s">
        <v>99</v>
      </c>
      <c r="D599" s="23" t="s">
        <v>98</v>
      </c>
      <c r="E599" s="24">
        <v>64.034959999999998</v>
      </c>
      <c r="H599" s="12"/>
    </row>
    <row r="600" spans="2:8" x14ac:dyDescent="0.25">
      <c r="B600" s="34">
        <v>61</v>
      </c>
      <c r="C600" s="22" t="s">
        <v>279</v>
      </c>
      <c r="D600" s="23" t="s">
        <v>95</v>
      </c>
      <c r="E600" s="24">
        <v>64</v>
      </c>
      <c r="H600" s="12"/>
    </row>
    <row r="601" spans="2:8" x14ac:dyDescent="0.25">
      <c r="B601" s="34">
        <v>62</v>
      </c>
      <c r="C601" s="22" t="s">
        <v>291</v>
      </c>
      <c r="D601" s="23" t="s">
        <v>290</v>
      </c>
      <c r="E601" s="24">
        <v>58.150269280000003</v>
      </c>
      <c r="H601" s="12"/>
    </row>
    <row r="602" spans="2:8" x14ac:dyDescent="0.25">
      <c r="B602" s="34">
        <v>63</v>
      </c>
      <c r="C602" s="22" t="s">
        <v>289</v>
      </c>
      <c r="D602" s="23" t="s">
        <v>288</v>
      </c>
      <c r="E602" s="24">
        <v>54</v>
      </c>
      <c r="H602" s="12"/>
    </row>
    <row r="603" spans="2:8" x14ac:dyDescent="0.25">
      <c r="B603" s="34">
        <v>64</v>
      </c>
      <c r="C603" s="22" t="s">
        <v>143</v>
      </c>
      <c r="D603" s="23" t="s">
        <v>142</v>
      </c>
      <c r="E603" s="24">
        <v>45</v>
      </c>
      <c r="H603" s="12"/>
    </row>
    <row r="604" spans="2:8" ht="31.5" x14ac:dyDescent="0.25">
      <c r="B604" s="34">
        <v>65</v>
      </c>
      <c r="C604" s="22" t="s">
        <v>137</v>
      </c>
      <c r="D604" s="23" t="s">
        <v>136</v>
      </c>
      <c r="E604" s="24">
        <v>38.302107370000002</v>
      </c>
      <c r="H604" s="12"/>
    </row>
    <row r="605" spans="2:8" x14ac:dyDescent="0.25">
      <c r="B605" s="34">
        <v>66</v>
      </c>
      <c r="C605" s="22" t="s">
        <v>74</v>
      </c>
      <c r="D605" s="23" t="s">
        <v>73</v>
      </c>
      <c r="E605" s="24">
        <v>30</v>
      </c>
      <c r="H605" s="12"/>
    </row>
    <row r="606" spans="2:8" x14ac:dyDescent="0.25">
      <c r="B606" s="34">
        <v>67</v>
      </c>
      <c r="C606" s="22" t="s">
        <v>195</v>
      </c>
      <c r="D606" s="23" t="s">
        <v>194</v>
      </c>
      <c r="E606" s="24">
        <v>20.816409999999998</v>
      </c>
      <c r="H606" s="12"/>
    </row>
    <row r="607" spans="2:8" x14ac:dyDescent="0.25">
      <c r="B607" s="34">
        <v>68</v>
      </c>
      <c r="C607" s="22" t="s">
        <v>147</v>
      </c>
      <c r="D607" s="23" t="s">
        <v>146</v>
      </c>
      <c r="E607" s="24">
        <v>17.728999999999999</v>
      </c>
      <c r="H607" s="12"/>
    </row>
    <row r="608" spans="2:8" x14ac:dyDescent="0.25">
      <c r="B608" s="34">
        <v>69</v>
      </c>
      <c r="C608" s="22" t="s">
        <v>25</v>
      </c>
      <c r="D608" s="23" t="s">
        <v>94</v>
      </c>
      <c r="E608" s="24">
        <v>16</v>
      </c>
      <c r="H608" s="12"/>
    </row>
    <row r="609" spans="2:8" x14ac:dyDescent="0.25">
      <c r="B609" s="34">
        <v>70</v>
      </c>
      <c r="C609" s="22" t="s">
        <v>101</v>
      </c>
      <c r="D609" s="23" t="s">
        <v>100</v>
      </c>
      <c r="E609" s="24">
        <v>14</v>
      </c>
      <c r="H609" s="12"/>
    </row>
    <row r="610" spans="2:8" x14ac:dyDescent="0.25">
      <c r="B610" s="34">
        <v>71</v>
      </c>
      <c r="C610" s="22" t="s">
        <v>285</v>
      </c>
      <c r="D610" s="23" t="s">
        <v>97</v>
      </c>
      <c r="E610" s="24">
        <v>9</v>
      </c>
      <c r="H610" s="12"/>
    </row>
    <row r="611" spans="2:8" x14ac:dyDescent="0.25">
      <c r="B611" s="34">
        <v>72</v>
      </c>
      <c r="C611" s="22" t="s">
        <v>184</v>
      </c>
      <c r="D611" s="23" t="s">
        <v>183</v>
      </c>
      <c r="E611" s="24">
        <v>8</v>
      </c>
      <c r="H611" s="12"/>
    </row>
    <row r="612" spans="2:8" x14ac:dyDescent="0.25">
      <c r="B612" s="34">
        <v>73</v>
      </c>
      <c r="C612" s="22" t="s">
        <v>11</v>
      </c>
      <c r="D612" s="23" t="s">
        <v>51</v>
      </c>
      <c r="E612" s="24">
        <v>3</v>
      </c>
      <c r="H612" s="12"/>
    </row>
    <row r="613" spans="2:8" x14ac:dyDescent="0.25">
      <c r="B613" s="34">
        <v>74</v>
      </c>
      <c r="C613" s="22" t="s">
        <v>193</v>
      </c>
      <c r="D613" s="23" t="s">
        <v>192</v>
      </c>
      <c r="E613" s="24">
        <v>0.72</v>
      </c>
      <c r="H613" s="12"/>
    </row>
    <row r="614" spans="2:8" x14ac:dyDescent="0.25">
      <c r="B614" s="27" t="s">
        <v>221</v>
      </c>
      <c r="H614" s="12"/>
    </row>
    <row r="615" spans="2:8" x14ac:dyDescent="0.25">
      <c r="H615" s="12"/>
    </row>
    <row r="616" spans="2:8" x14ac:dyDescent="0.25">
      <c r="H616" s="12"/>
    </row>
    <row r="617" spans="2:8" ht="31.5" x14ac:dyDescent="0.25">
      <c r="C617" s="13" t="s">
        <v>227</v>
      </c>
      <c r="H617" s="12"/>
    </row>
    <row r="618" spans="2:8" ht="31.5" x14ac:dyDescent="0.25">
      <c r="B618" s="106" t="s">
        <v>219</v>
      </c>
      <c r="C618" s="107" t="s">
        <v>220</v>
      </c>
      <c r="D618" s="19" t="s">
        <v>1</v>
      </c>
      <c r="E618" s="107" t="s">
        <v>329</v>
      </c>
      <c r="H618" s="12"/>
    </row>
    <row r="619" spans="2:8" x14ac:dyDescent="0.25">
      <c r="B619" s="34">
        <v>1</v>
      </c>
      <c r="C619" s="22" t="s">
        <v>63</v>
      </c>
      <c r="D619" s="23" t="s">
        <v>37</v>
      </c>
      <c r="E619" s="24">
        <v>20021.88</v>
      </c>
      <c r="H619" s="12"/>
    </row>
    <row r="620" spans="2:8" x14ac:dyDescent="0.25">
      <c r="B620" s="34">
        <v>2</v>
      </c>
      <c r="C620" s="22" t="s">
        <v>283</v>
      </c>
      <c r="D620" s="23" t="s">
        <v>62</v>
      </c>
      <c r="E620" s="24">
        <v>12540.673918869998</v>
      </c>
      <c r="H620" s="12"/>
    </row>
    <row r="621" spans="2:8" x14ac:dyDescent="0.25">
      <c r="B621" s="34">
        <v>3</v>
      </c>
      <c r="C621" s="22" t="s">
        <v>108</v>
      </c>
      <c r="D621" s="23" t="s">
        <v>107</v>
      </c>
      <c r="E621" s="24">
        <v>10410.030000000001</v>
      </c>
      <c r="H621" s="12"/>
    </row>
    <row r="622" spans="2:8" x14ac:dyDescent="0.25">
      <c r="B622" s="34">
        <v>4</v>
      </c>
      <c r="C622" s="22" t="s">
        <v>7</v>
      </c>
      <c r="D622" s="23" t="s">
        <v>58</v>
      </c>
      <c r="E622" s="24">
        <v>6495</v>
      </c>
      <c r="H622" s="12"/>
    </row>
    <row r="623" spans="2:8" x14ac:dyDescent="0.25">
      <c r="B623" s="34">
        <v>5</v>
      </c>
      <c r="C623" s="22" t="s">
        <v>150</v>
      </c>
      <c r="D623" s="23" t="s">
        <v>149</v>
      </c>
      <c r="E623" s="24">
        <v>3160.3384215599999</v>
      </c>
      <c r="H623" s="12"/>
    </row>
    <row r="624" spans="2:8" x14ac:dyDescent="0.25">
      <c r="B624" s="34">
        <v>6</v>
      </c>
      <c r="C624" s="22" t="s">
        <v>122</v>
      </c>
      <c r="D624" s="70" t="s">
        <v>121</v>
      </c>
      <c r="E624" s="24">
        <v>2434</v>
      </c>
      <c r="H624" s="12"/>
    </row>
    <row r="625" spans="2:8" x14ac:dyDescent="0.25">
      <c r="B625" s="34">
        <v>7</v>
      </c>
      <c r="C625" s="22" t="s">
        <v>275</v>
      </c>
      <c r="D625" s="23" t="s">
        <v>96</v>
      </c>
      <c r="E625" s="24">
        <v>2215.5381182699998</v>
      </c>
      <c r="H625" s="12"/>
    </row>
    <row r="626" spans="2:8" x14ac:dyDescent="0.25">
      <c r="B626" s="34">
        <v>8</v>
      </c>
      <c r="C626" s="22" t="s">
        <v>119</v>
      </c>
      <c r="D626" s="23" t="s">
        <v>118</v>
      </c>
      <c r="E626" s="24">
        <v>2158.14</v>
      </c>
      <c r="H626" s="12"/>
    </row>
    <row r="627" spans="2:8" x14ac:dyDescent="0.25">
      <c r="B627" s="34">
        <v>9</v>
      </c>
      <c r="C627" s="22" t="s">
        <v>5</v>
      </c>
      <c r="D627" s="23" t="s">
        <v>109</v>
      </c>
      <c r="E627" s="24">
        <v>686</v>
      </c>
      <c r="H627" s="12"/>
    </row>
    <row r="628" spans="2:8" x14ac:dyDescent="0.25">
      <c r="B628" s="34">
        <v>10</v>
      </c>
      <c r="C628" s="22" t="s">
        <v>18</v>
      </c>
      <c r="D628" s="23" t="s">
        <v>54</v>
      </c>
      <c r="E628" s="24">
        <v>680</v>
      </c>
      <c r="H628" s="12"/>
    </row>
    <row r="629" spans="2:8" x14ac:dyDescent="0.25">
      <c r="B629" s="34">
        <v>11</v>
      </c>
      <c r="C629" s="22" t="s">
        <v>101</v>
      </c>
      <c r="D629" s="23" t="s">
        <v>100</v>
      </c>
      <c r="E629" s="24">
        <v>570</v>
      </c>
      <c r="H629" s="12"/>
    </row>
    <row r="630" spans="2:8" x14ac:dyDescent="0.25">
      <c r="B630" s="34">
        <v>12</v>
      </c>
      <c r="C630" s="22" t="s">
        <v>56</v>
      </c>
      <c r="D630" s="23" t="s">
        <v>55</v>
      </c>
      <c r="E630" s="24">
        <v>518</v>
      </c>
      <c r="H630" s="12"/>
    </row>
    <row r="631" spans="2:8" x14ac:dyDescent="0.25">
      <c r="B631" s="34">
        <v>13</v>
      </c>
      <c r="C631" s="22" t="s">
        <v>4</v>
      </c>
      <c r="D631" s="23" t="s">
        <v>68</v>
      </c>
      <c r="E631" s="24">
        <v>420.13</v>
      </c>
      <c r="H631" s="12"/>
    </row>
    <row r="632" spans="2:8" x14ac:dyDescent="0.25">
      <c r="B632" s="34">
        <v>14</v>
      </c>
      <c r="C632" s="22" t="s">
        <v>285</v>
      </c>
      <c r="D632" s="23" t="s">
        <v>97</v>
      </c>
      <c r="E632" s="24">
        <v>381</v>
      </c>
      <c r="H632" s="12"/>
    </row>
    <row r="633" spans="2:8" x14ac:dyDescent="0.25">
      <c r="B633" s="34">
        <v>15</v>
      </c>
      <c r="C633" s="22" t="s">
        <v>6</v>
      </c>
      <c r="D633" s="23" t="s">
        <v>124</v>
      </c>
      <c r="E633" s="24">
        <v>370.50063021999995</v>
      </c>
      <c r="H633" s="12"/>
    </row>
    <row r="634" spans="2:8" x14ac:dyDescent="0.25">
      <c r="B634" s="34">
        <v>16</v>
      </c>
      <c r="C634" s="22" t="s">
        <v>303</v>
      </c>
      <c r="D634" s="23" t="s">
        <v>282</v>
      </c>
      <c r="E634" s="24">
        <v>320</v>
      </c>
      <c r="H634" s="12"/>
    </row>
    <row r="635" spans="2:8" x14ac:dyDescent="0.25">
      <c r="B635" s="34">
        <v>17</v>
      </c>
      <c r="C635" s="22" t="s">
        <v>154</v>
      </c>
      <c r="D635" s="23" t="s">
        <v>153</v>
      </c>
      <c r="E635" s="24">
        <v>282.79107139999996</v>
      </c>
      <c r="H635" s="12"/>
    </row>
    <row r="636" spans="2:8" x14ac:dyDescent="0.25">
      <c r="B636" s="34">
        <v>18</v>
      </c>
      <c r="C636" s="22" t="s">
        <v>113</v>
      </c>
      <c r="D636" s="23" t="s">
        <v>112</v>
      </c>
      <c r="E636" s="24">
        <v>272.47644520999995</v>
      </c>
      <c r="H636" s="12"/>
    </row>
    <row r="637" spans="2:8" x14ac:dyDescent="0.25">
      <c r="B637" s="34">
        <v>19</v>
      </c>
      <c r="C637" s="22" t="s">
        <v>12</v>
      </c>
      <c r="D637" s="23" t="s">
        <v>104</v>
      </c>
      <c r="E637" s="24">
        <v>268</v>
      </c>
      <c r="H637" s="12"/>
    </row>
    <row r="638" spans="2:8" x14ac:dyDescent="0.25">
      <c r="B638" s="34">
        <v>20</v>
      </c>
      <c r="C638" s="22" t="s">
        <v>111</v>
      </c>
      <c r="D638" s="23" t="s">
        <v>110</v>
      </c>
      <c r="E638" s="24">
        <v>228</v>
      </c>
      <c r="H638" s="12"/>
    </row>
    <row r="639" spans="2:8" x14ac:dyDescent="0.25">
      <c r="B639" s="34">
        <v>21</v>
      </c>
      <c r="C639" s="22" t="s">
        <v>85</v>
      </c>
      <c r="D639" s="23" t="s">
        <v>84</v>
      </c>
      <c r="E639" s="24">
        <v>202</v>
      </c>
      <c r="H639" s="12"/>
    </row>
    <row r="640" spans="2:8" x14ac:dyDescent="0.25">
      <c r="B640" s="34">
        <v>22</v>
      </c>
      <c r="C640" s="22" t="s">
        <v>277</v>
      </c>
      <c r="D640" s="23" t="s">
        <v>129</v>
      </c>
      <c r="E640" s="24">
        <v>153.39034899999999</v>
      </c>
      <c r="H640" s="12"/>
    </row>
    <row r="641" spans="2:8" x14ac:dyDescent="0.25">
      <c r="B641" s="34">
        <v>23</v>
      </c>
      <c r="C641" s="22" t="s">
        <v>61</v>
      </c>
      <c r="D641" s="23" t="s">
        <v>60</v>
      </c>
      <c r="E641" s="24">
        <v>121</v>
      </c>
      <c r="H641" s="12"/>
    </row>
    <row r="642" spans="2:8" x14ac:dyDescent="0.25">
      <c r="B642" s="34">
        <v>24</v>
      </c>
      <c r="C642" s="22" t="s">
        <v>103</v>
      </c>
      <c r="D642" s="23" t="s">
        <v>102</v>
      </c>
      <c r="E642" s="24">
        <v>98</v>
      </c>
      <c r="H642" s="12"/>
    </row>
    <row r="643" spans="2:8" x14ac:dyDescent="0.25">
      <c r="B643" s="34">
        <v>25</v>
      </c>
      <c r="C643" s="22" t="s">
        <v>46</v>
      </c>
      <c r="D643" s="23" t="s">
        <v>45</v>
      </c>
      <c r="E643" s="24">
        <v>95</v>
      </c>
      <c r="H643" s="12"/>
    </row>
    <row r="644" spans="2:8" x14ac:dyDescent="0.25">
      <c r="B644" s="34">
        <v>26</v>
      </c>
      <c r="C644" s="22" t="s">
        <v>289</v>
      </c>
      <c r="D644" s="23" t="s">
        <v>288</v>
      </c>
      <c r="E644" s="24">
        <v>74</v>
      </c>
      <c r="H644" s="12"/>
    </row>
    <row r="645" spans="2:8" x14ac:dyDescent="0.25">
      <c r="B645" s="34">
        <v>27</v>
      </c>
      <c r="C645" s="22" t="s">
        <v>128</v>
      </c>
      <c r="D645" s="23" t="s">
        <v>127</v>
      </c>
      <c r="E645" s="24">
        <v>54</v>
      </c>
      <c r="H645" s="12"/>
    </row>
    <row r="646" spans="2:8" x14ac:dyDescent="0.25">
      <c r="B646" s="34">
        <v>28</v>
      </c>
      <c r="C646" s="22" t="s">
        <v>291</v>
      </c>
      <c r="D646" s="23" t="s">
        <v>290</v>
      </c>
      <c r="E646" s="24">
        <v>44.515233599999995</v>
      </c>
      <c r="H646" s="12"/>
    </row>
    <row r="647" spans="2:8" x14ac:dyDescent="0.25">
      <c r="B647" s="34">
        <v>29</v>
      </c>
      <c r="C647" s="22" t="s">
        <v>25</v>
      </c>
      <c r="D647" s="23" t="s">
        <v>94</v>
      </c>
      <c r="E647" s="24">
        <v>42</v>
      </c>
      <c r="H647" s="12"/>
    </row>
    <row r="648" spans="2:8" x14ac:dyDescent="0.25">
      <c r="B648" s="34">
        <v>30</v>
      </c>
      <c r="C648" s="22" t="s">
        <v>15</v>
      </c>
      <c r="D648" s="23" t="s">
        <v>117</v>
      </c>
      <c r="E648" s="24">
        <v>40.52978092</v>
      </c>
      <c r="H648" s="12"/>
    </row>
    <row r="649" spans="2:8" x14ac:dyDescent="0.25">
      <c r="B649" s="34">
        <v>31</v>
      </c>
      <c r="C649" s="22" t="s">
        <v>83</v>
      </c>
      <c r="D649" s="23" t="s">
        <v>82</v>
      </c>
      <c r="E649" s="24">
        <v>29.370550000000001</v>
      </c>
      <c r="H649" s="12"/>
    </row>
    <row r="650" spans="2:8" x14ac:dyDescent="0.25">
      <c r="B650" s="34">
        <v>32</v>
      </c>
      <c r="C650" s="22" t="s">
        <v>50</v>
      </c>
      <c r="D650" s="23" t="s">
        <v>49</v>
      </c>
      <c r="E650" s="24">
        <v>27.68</v>
      </c>
      <c r="H650" s="12"/>
    </row>
    <row r="651" spans="2:8" x14ac:dyDescent="0.25">
      <c r="B651" s="34">
        <v>33</v>
      </c>
      <c r="C651" s="22" t="s">
        <v>10</v>
      </c>
      <c r="D651" s="23" t="s">
        <v>165</v>
      </c>
      <c r="E651" s="24">
        <v>20</v>
      </c>
      <c r="H651" s="12"/>
    </row>
    <row r="652" spans="2:8" x14ac:dyDescent="0.25">
      <c r="B652" s="34">
        <v>34</v>
      </c>
      <c r="C652" s="22" t="s">
        <v>74</v>
      </c>
      <c r="D652" s="23" t="s">
        <v>73</v>
      </c>
      <c r="E652" s="24">
        <v>20</v>
      </c>
      <c r="H652" s="12"/>
    </row>
    <row r="653" spans="2:8" x14ac:dyDescent="0.25">
      <c r="B653" s="34">
        <v>35</v>
      </c>
      <c r="C653" s="22" t="s">
        <v>9</v>
      </c>
      <c r="D653" s="23" t="s">
        <v>155</v>
      </c>
      <c r="E653" s="24">
        <v>19</v>
      </c>
      <c r="H653" s="12"/>
    </row>
    <row r="654" spans="2:8" x14ac:dyDescent="0.25">
      <c r="B654" s="34">
        <v>36</v>
      </c>
      <c r="C654" s="22" t="s">
        <v>159</v>
      </c>
      <c r="D654" s="23" t="s">
        <v>158</v>
      </c>
      <c r="E654" s="24">
        <v>12</v>
      </c>
      <c r="H654" s="12"/>
    </row>
    <row r="655" spans="2:8" x14ac:dyDescent="0.25">
      <c r="B655" s="34">
        <v>37</v>
      </c>
      <c r="C655" s="22" t="s">
        <v>176</v>
      </c>
      <c r="D655" s="23" t="s">
        <v>175</v>
      </c>
      <c r="E655" s="24">
        <v>11</v>
      </c>
      <c r="H655" s="12"/>
    </row>
    <row r="656" spans="2:8" x14ac:dyDescent="0.25">
      <c r="B656" s="34">
        <v>38</v>
      </c>
      <c r="C656" s="22" t="s">
        <v>141</v>
      </c>
      <c r="D656" s="23" t="s">
        <v>140</v>
      </c>
      <c r="E656" s="24">
        <v>10</v>
      </c>
      <c r="H656" s="12"/>
    </row>
    <row r="657" spans="2:8" x14ac:dyDescent="0.25">
      <c r="B657" s="34">
        <v>39</v>
      </c>
      <c r="C657" s="22" t="s">
        <v>44</v>
      </c>
      <c r="D657" s="23" t="s">
        <v>43</v>
      </c>
      <c r="E657" s="24">
        <v>7</v>
      </c>
      <c r="H657" s="12"/>
    </row>
    <row r="658" spans="2:8" x14ac:dyDescent="0.25">
      <c r="B658" s="34">
        <v>40</v>
      </c>
      <c r="C658" s="22" t="s">
        <v>21</v>
      </c>
      <c r="D658" s="23" t="s">
        <v>57</v>
      </c>
      <c r="E658" s="24">
        <v>6</v>
      </c>
      <c r="H658" s="12"/>
    </row>
    <row r="659" spans="2:8" x14ac:dyDescent="0.25">
      <c r="B659" s="34">
        <v>41</v>
      </c>
      <c r="C659" s="22" t="s">
        <v>193</v>
      </c>
      <c r="D659" s="23" t="s">
        <v>192</v>
      </c>
      <c r="E659" s="24">
        <v>4.0199999999999996</v>
      </c>
      <c r="H659" s="12"/>
    </row>
    <row r="660" spans="2:8" x14ac:dyDescent="0.25">
      <c r="B660" s="34">
        <v>42</v>
      </c>
      <c r="C660" s="22" t="s">
        <v>199</v>
      </c>
      <c r="D660" s="23" t="s">
        <v>198</v>
      </c>
      <c r="E660" s="24">
        <v>3.9239999999999999</v>
      </c>
      <c r="H660" s="12"/>
    </row>
    <row r="661" spans="2:8" x14ac:dyDescent="0.25">
      <c r="B661" s="34">
        <v>43</v>
      </c>
      <c r="C661" s="22" t="s">
        <v>17</v>
      </c>
      <c r="D661" s="23" t="s">
        <v>187</v>
      </c>
      <c r="E661" s="24">
        <v>3.2231863877648967</v>
      </c>
      <c r="H661" s="12"/>
    </row>
    <row r="662" spans="2:8" x14ac:dyDescent="0.25">
      <c r="B662" s="34">
        <v>44</v>
      </c>
      <c r="C662" s="22" t="s">
        <v>284</v>
      </c>
      <c r="D662" s="23" t="s">
        <v>86</v>
      </c>
      <c r="E662" s="24">
        <v>2</v>
      </c>
      <c r="H662" s="12"/>
    </row>
    <row r="663" spans="2:8" x14ac:dyDescent="0.25">
      <c r="B663" s="27" t="s">
        <v>221</v>
      </c>
      <c r="H663" s="12"/>
    </row>
    <row r="664" spans="2:8" x14ac:dyDescent="0.25">
      <c r="H664" s="12"/>
    </row>
    <row r="665" spans="2:8" x14ac:dyDescent="0.25">
      <c r="H665" s="12"/>
    </row>
    <row r="666" spans="2:8" x14ac:dyDescent="0.25">
      <c r="C666" s="13" t="s">
        <v>228</v>
      </c>
      <c r="H666" s="12"/>
    </row>
    <row r="667" spans="2:8" ht="31.5" x14ac:dyDescent="0.25">
      <c r="B667" s="106" t="s">
        <v>219</v>
      </c>
      <c r="C667" s="107" t="s">
        <v>220</v>
      </c>
      <c r="D667" s="19" t="s">
        <v>1</v>
      </c>
      <c r="E667" s="107" t="s">
        <v>329</v>
      </c>
      <c r="H667" s="12"/>
    </row>
    <row r="668" spans="2:8" x14ac:dyDescent="0.25">
      <c r="B668" s="69">
        <v>1</v>
      </c>
      <c r="C668" s="22" t="s">
        <v>106</v>
      </c>
      <c r="D668" s="23" t="s">
        <v>105</v>
      </c>
      <c r="E668" s="24">
        <v>274267.09999999998</v>
      </c>
      <c r="H668" s="12"/>
    </row>
    <row r="669" spans="2:8" x14ac:dyDescent="0.25">
      <c r="B669" s="69">
        <v>2</v>
      </c>
      <c r="C669" s="22" t="s">
        <v>108</v>
      </c>
      <c r="D669" s="23" t="s">
        <v>107</v>
      </c>
      <c r="E669" s="24">
        <v>20832.400000000001</v>
      </c>
      <c r="H669" s="12"/>
    </row>
    <row r="670" spans="2:8" x14ac:dyDescent="0.25">
      <c r="B670" s="69">
        <v>3</v>
      </c>
      <c r="C670" s="22" t="s">
        <v>56</v>
      </c>
      <c r="D670" s="23" t="s">
        <v>55</v>
      </c>
      <c r="E670" s="24">
        <v>10746</v>
      </c>
      <c r="H670" s="12"/>
    </row>
    <row r="671" spans="2:8" x14ac:dyDescent="0.25">
      <c r="B671" s="69">
        <v>4</v>
      </c>
      <c r="C671" s="22" t="s">
        <v>152</v>
      </c>
      <c r="D671" s="23" t="s">
        <v>151</v>
      </c>
      <c r="E671" s="24">
        <v>10168.317373969983</v>
      </c>
      <c r="H671" s="12"/>
    </row>
    <row r="672" spans="2:8" x14ac:dyDescent="0.25">
      <c r="B672" s="69">
        <v>5</v>
      </c>
      <c r="C672" s="22" t="s">
        <v>189</v>
      </c>
      <c r="D672" s="23" t="s">
        <v>188</v>
      </c>
      <c r="E672" s="24">
        <v>9511.3011913500413</v>
      </c>
      <c r="H672" s="12"/>
    </row>
    <row r="673" spans="2:8" ht="31.5" x14ac:dyDescent="0.25">
      <c r="B673" s="69">
        <v>6</v>
      </c>
      <c r="C673" s="22" t="s">
        <v>67</v>
      </c>
      <c r="D673" s="23" t="s">
        <v>66</v>
      </c>
      <c r="E673" s="24">
        <v>7664.9228320899683</v>
      </c>
      <c r="H673" s="12"/>
    </row>
    <row r="674" spans="2:8" x14ac:dyDescent="0.25">
      <c r="B674" s="69">
        <v>7</v>
      </c>
      <c r="C674" s="22" t="s">
        <v>83</v>
      </c>
      <c r="D674" s="23" t="s">
        <v>82</v>
      </c>
      <c r="E674" s="24">
        <v>6673.9561295860003</v>
      </c>
      <c r="H674" s="12"/>
    </row>
    <row r="675" spans="2:8" x14ac:dyDescent="0.25">
      <c r="B675" s="69">
        <v>8</v>
      </c>
      <c r="C675" s="22" t="s">
        <v>122</v>
      </c>
      <c r="D675" s="23" t="s">
        <v>121</v>
      </c>
      <c r="E675" s="24">
        <v>6350</v>
      </c>
      <c r="H675" s="12"/>
    </row>
    <row r="676" spans="2:8" x14ac:dyDescent="0.25">
      <c r="B676" s="69">
        <v>9</v>
      </c>
      <c r="C676" s="22" t="s">
        <v>4</v>
      </c>
      <c r="D676" s="23" t="s">
        <v>68</v>
      </c>
      <c r="E676" s="24">
        <v>5967.2</v>
      </c>
      <c r="H676" s="12"/>
    </row>
    <row r="677" spans="2:8" x14ac:dyDescent="0.25">
      <c r="B677" s="69">
        <v>10</v>
      </c>
      <c r="C677" s="22" t="s">
        <v>50</v>
      </c>
      <c r="D677" s="23" t="s">
        <v>49</v>
      </c>
      <c r="E677" s="24">
        <v>5738.86</v>
      </c>
      <c r="H677" s="12"/>
    </row>
    <row r="678" spans="2:8" x14ac:dyDescent="0.25">
      <c r="B678" s="69">
        <v>11</v>
      </c>
      <c r="C678" s="22" t="s">
        <v>23</v>
      </c>
      <c r="D678" s="23" t="s">
        <v>93</v>
      </c>
      <c r="E678" s="24">
        <v>2490</v>
      </c>
      <c r="H678" s="12"/>
    </row>
    <row r="679" spans="2:8" x14ac:dyDescent="0.25">
      <c r="B679" s="69">
        <v>12</v>
      </c>
      <c r="C679" s="22" t="s">
        <v>5</v>
      </c>
      <c r="D679" s="23" t="s">
        <v>109</v>
      </c>
      <c r="E679" s="24">
        <v>1823</v>
      </c>
      <c r="H679" s="12"/>
    </row>
    <row r="680" spans="2:8" x14ac:dyDescent="0.25">
      <c r="B680" s="69">
        <v>13</v>
      </c>
      <c r="C680" s="22" t="s">
        <v>150</v>
      </c>
      <c r="D680" s="23" t="s">
        <v>149</v>
      </c>
      <c r="E680" s="24">
        <v>1330.6334720799998</v>
      </c>
      <c r="H680" s="12"/>
    </row>
    <row r="681" spans="2:8" x14ac:dyDescent="0.25">
      <c r="B681" s="69">
        <v>14</v>
      </c>
      <c r="C681" s="22" t="s">
        <v>9</v>
      </c>
      <c r="D681" s="23" t="s">
        <v>155</v>
      </c>
      <c r="E681" s="24">
        <v>1259</v>
      </c>
      <c r="H681" s="12"/>
    </row>
    <row r="682" spans="2:8" x14ac:dyDescent="0.25">
      <c r="B682" s="69">
        <v>15</v>
      </c>
      <c r="C682" s="22" t="s">
        <v>296</v>
      </c>
      <c r="D682" s="23" t="s">
        <v>295</v>
      </c>
      <c r="E682" s="24">
        <v>877</v>
      </c>
      <c r="H682" s="12"/>
    </row>
    <row r="683" spans="2:8" x14ac:dyDescent="0.25">
      <c r="B683" s="69">
        <v>16</v>
      </c>
      <c r="C683" s="22" t="s">
        <v>103</v>
      </c>
      <c r="D683" s="23" t="s">
        <v>102</v>
      </c>
      <c r="E683" s="24">
        <v>669</v>
      </c>
      <c r="H683" s="12"/>
    </row>
    <row r="684" spans="2:8" x14ac:dyDescent="0.25">
      <c r="B684" s="69">
        <v>17</v>
      </c>
      <c r="C684" s="22" t="s">
        <v>128</v>
      </c>
      <c r="D684" s="23" t="s">
        <v>127</v>
      </c>
      <c r="E684" s="24">
        <v>552</v>
      </c>
      <c r="H684" s="12"/>
    </row>
    <row r="685" spans="2:8" x14ac:dyDescent="0.25">
      <c r="B685" s="69">
        <v>18</v>
      </c>
      <c r="C685" s="22" t="s">
        <v>135</v>
      </c>
      <c r="D685" s="23" t="s">
        <v>134</v>
      </c>
      <c r="E685" s="24">
        <v>521.20699999999999</v>
      </c>
      <c r="H685" s="12"/>
    </row>
    <row r="686" spans="2:8" x14ac:dyDescent="0.25">
      <c r="B686" s="69">
        <v>19</v>
      </c>
      <c r="C686" s="22" t="s">
        <v>8</v>
      </c>
      <c r="D686" s="23" t="s">
        <v>157</v>
      </c>
      <c r="E686" s="24">
        <v>423</v>
      </c>
      <c r="H686" s="12"/>
    </row>
    <row r="687" spans="2:8" x14ac:dyDescent="0.25">
      <c r="B687" s="69">
        <v>20</v>
      </c>
      <c r="C687" s="22" t="s">
        <v>131</v>
      </c>
      <c r="D687" s="23" t="s">
        <v>130</v>
      </c>
      <c r="E687" s="24">
        <v>378</v>
      </c>
      <c r="H687" s="12"/>
    </row>
    <row r="688" spans="2:8" x14ac:dyDescent="0.25">
      <c r="B688" s="69">
        <v>21</v>
      </c>
      <c r="C688" s="22" t="s">
        <v>275</v>
      </c>
      <c r="D688" s="23" t="s">
        <v>96</v>
      </c>
      <c r="E688" s="24">
        <v>377.25017858023097</v>
      </c>
      <c r="H688" s="12"/>
    </row>
    <row r="689" spans="2:8" x14ac:dyDescent="0.25">
      <c r="B689" s="69">
        <v>22</v>
      </c>
      <c r="C689" s="22" t="s">
        <v>20</v>
      </c>
      <c r="D689" s="23" t="s">
        <v>120</v>
      </c>
      <c r="E689" s="24">
        <v>327.93425570000039</v>
      </c>
      <c r="H689" s="12"/>
    </row>
    <row r="690" spans="2:8" x14ac:dyDescent="0.25">
      <c r="B690" s="69">
        <v>23</v>
      </c>
      <c r="C690" s="22" t="s">
        <v>6</v>
      </c>
      <c r="D690" s="23" t="s">
        <v>124</v>
      </c>
      <c r="E690" s="24">
        <v>309.39645332999999</v>
      </c>
      <c r="H690" s="12"/>
    </row>
    <row r="691" spans="2:8" x14ac:dyDescent="0.25">
      <c r="B691" s="69">
        <v>24</v>
      </c>
      <c r="C691" s="22" t="s">
        <v>274</v>
      </c>
      <c r="D691" s="23" t="s">
        <v>116</v>
      </c>
      <c r="E691" s="24">
        <v>305.09144244000004</v>
      </c>
      <c r="H691" s="12"/>
    </row>
    <row r="692" spans="2:8" x14ac:dyDescent="0.25">
      <c r="B692" s="69">
        <v>25</v>
      </c>
      <c r="C692" s="22" t="s">
        <v>193</v>
      </c>
      <c r="D692" s="23" t="s">
        <v>192</v>
      </c>
      <c r="E692" s="24">
        <v>298.38</v>
      </c>
      <c r="H692" s="12"/>
    </row>
    <row r="693" spans="2:8" x14ac:dyDescent="0.25">
      <c r="B693" s="69">
        <v>26</v>
      </c>
      <c r="C693" s="22" t="s">
        <v>61</v>
      </c>
      <c r="D693" s="23" t="s">
        <v>60</v>
      </c>
      <c r="E693" s="24">
        <v>297</v>
      </c>
      <c r="H693" s="12"/>
    </row>
    <row r="694" spans="2:8" x14ac:dyDescent="0.25">
      <c r="B694" s="69">
        <v>27</v>
      </c>
      <c r="C694" s="22" t="s">
        <v>101</v>
      </c>
      <c r="D694" s="23" t="s">
        <v>100</v>
      </c>
      <c r="E694" s="24">
        <v>274</v>
      </c>
      <c r="H694" s="12"/>
    </row>
    <row r="695" spans="2:8" x14ac:dyDescent="0.25">
      <c r="B695" s="69">
        <v>28</v>
      </c>
      <c r="C695" s="22" t="s">
        <v>85</v>
      </c>
      <c r="D695" s="23" t="s">
        <v>84</v>
      </c>
      <c r="E695" s="24">
        <v>257</v>
      </c>
      <c r="H695" s="12"/>
    </row>
    <row r="696" spans="2:8" x14ac:dyDescent="0.25">
      <c r="B696" s="69">
        <v>29</v>
      </c>
      <c r="C696" s="22" t="s">
        <v>284</v>
      </c>
      <c r="D696" s="23" t="s">
        <v>86</v>
      </c>
      <c r="E696" s="24">
        <v>165</v>
      </c>
      <c r="H696" s="12"/>
    </row>
    <row r="697" spans="2:8" x14ac:dyDescent="0.25">
      <c r="B697" s="69">
        <v>30</v>
      </c>
      <c r="C697" s="22" t="s">
        <v>154</v>
      </c>
      <c r="D697" s="23" t="s">
        <v>153</v>
      </c>
      <c r="E697" s="24">
        <v>158.36677110000002</v>
      </c>
      <c r="H697" s="12"/>
    </row>
    <row r="698" spans="2:8" x14ac:dyDescent="0.25">
      <c r="B698" s="69">
        <v>31</v>
      </c>
      <c r="C698" s="22" t="s">
        <v>298</v>
      </c>
      <c r="D698" s="23" t="s">
        <v>297</v>
      </c>
      <c r="E698" s="24">
        <v>136</v>
      </c>
      <c r="H698" s="12"/>
    </row>
    <row r="699" spans="2:8" x14ac:dyDescent="0.25">
      <c r="B699" s="69">
        <v>32</v>
      </c>
      <c r="C699" s="22" t="s">
        <v>74</v>
      </c>
      <c r="D699" s="23" t="s">
        <v>73</v>
      </c>
      <c r="E699" s="24">
        <v>130</v>
      </c>
      <c r="H699" s="12"/>
    </row>
    <row r="700" spans="2:8" x14ac:dyDescent="0.25">
      <c r="B700" s="69">
        <v>33</v>
      </c>
      <c r="C700" s="22" t="s">
        <v>291</v>
      </c>
      <c r="D700" s="23" t="s">
        <v>290</v>
      </c>
      <c r="E700" s="24">
        <v>126.7679871</v>
      </c>
      <c r="H700" s="12"/>
    </row>
    <row r="701" spans="2:8" x14ac:dyDescent="0.25">
      <c r="B701" s="69">
        <v>34</v>
      </c>
      <c r="C701" s="22" t="s">
        <v>12</v>
      </c>
      <c r="D701" s="23" t="s">
        <v>104</v>
      </c>
      <c r="E701" s="24">
        <v>113</v>
      </c>
      <c r="H701" s="12"/>
    </row>
    <row r="702" spans="2:8" x14ac:dyDescent="0.25">
      <c r="B702" s="69">
        <v>35</v>
      </c>
      <c r="C702" s="22" t="s">
        <v>289</v>
      </c>
      <c r="D702" s="23" t="s">
        <v>288</v>
      </c>
      <c r="E702" s="24">
        <v>113</v>
      </c>
      <c r="H702" s="12"/>
    </row>
    <row r="703" spans="2:8" x14ac:dyDescent="0.25">
      <c r="B703" s="69">
        <v>36</v>
      </c>
      <c r="C703" s="22" t="s">
        <v>48</v>
      </c>
      <c r="D703" s="23" t="s">
        <v>47</v>
      </c>
      <c r="E703" s="24">
        <v>85</v>
      </c>
      <c r="H703" s="12"/>
    </row>
    <row r="704" spans="2:8" x14ac:dyDescent="0.25">
      <c r="B704" s="69">
        <v>37</v>
      </c>
      <c r="C704" s="22" t="s">
        <v>17</v>
      </c>
      <c r="D704" s="23" t="s">
        <v>187</v>
      </c>
      <c r="E704" s="24">
        <v>69.827866801787053</v>
      </c>
      <c r="H704" s="12"/>
    </row>
    <row r="705" spans="2:8" x14ac:dyDescent="0.25">
      <c r="B705" s="69">
        <v>38</v>
      </c>
      <c r="C705" s="22" t="s">
        <v>10</v>
      </c>
      <c r="D705" s="23" t="s">
        <v>165</v>
      </c>
      <c r="E705" s="24">
        <v>61</v>
      </c>
      <c r="H705" s="12"/>
    </row>
    <row r="706" spans="2:8" x14ac:dyDescent="0.25">
      <c r="B706" s="69">
        <v>39</v>
      </c>
      <c r="C706" s="22" t="s">
        <v>139</v>
      </c>
      <c r="D706" s="23" t="s">
        <v>138</v>
      </c>
      <c r="E706" s="24">
        <v>59</v>
      </c>
      <c r="H706" s="12"/>
    </row>
    <row r="707" spans="2:8" x14ac:dyDescent="0.25">
      <c r="B707" s="69">
        <v>40</v>
      </c>
      <c r="C707" s="22" t="s">
        <v>21</v>
      </c>
      <c r="D707" s="23" t="s">
        <v>57</v>
      </c>
      <c r="E707" s="24">
        <v>47</v>
      </c>
      <c r="H707" s="12"/>
    </row>
    <row r="708" spans="2:8" x14ac:dyDescent="0.25">
      <c r="B708" s="69">
        <v>41</v>
      </c>
      <c r="C708" s="22" t="s">
        <v>161</v>
      </c>
      <c r="D708" s="23" t="s">
        <v>160</v>
      </c>
      <c r="E708" s="24">
        <v>46.7</v>
      </c>
      <c r="H708" s="12"/>
    </row>
    <row r="709" spans="2:8" x14ac:dyDescent="0.25">
      <c r="B709" s="69">
        <v>42</v>
      </c>
      <c r="C709" s="22" t="s">
        <v>63</v>
      </c>
      <c r="D709" s="23" t="s">
        <v>37</v>
      </c>
      <c r="E709" s="24">
        <v>46.62</v>
      </c>
      <c r="H709" s="12"/>
    </row>
    <row r="710" spans="2:8" x14ac:dyDescent="0.25">
      <c r="B710" s="69">
        <v>43</v>
      </c>
      <c r="C710" s="22" t="s">
        <v>279</v>
      </c>
      <c r="D710" s="23" t="s">
        <v>95</v>
      </c>
      <c r="E710" s="24">
        <v>45</v>
      </c>
      <c r="H710" s="12"/>
    </row>
    <row r="711" spans="2:8" x14ac:dyDescent="0.25">
      <c r="B711" s="69">
        <v>44</v>
      </c>
      <c r="C711" s="22" t="s">
        <v>277</v>
      </c>
      <c r="D711" s="23" t="s">
        <v>129</v>
      </c>
      <c r="E711" s="24">
        <v>41.881483000000003</v>
      </c>
      <c r="H711" s="12"/>
    </row>
    <row r="712" spans="2:8" x14ac:dyDescent="0.25">
      <c r="B712" s="69">
        <v>45</v>
      </c>
      <c r="C712" s="22" t="s">
        <v>19</v>
      </c>
      <c r="D712" s="23" t="s">
        <v>185</v>
      </c>
      <c r="E712" s="24">
        <v>38.377000000000002</v>
      </c>
      <c r="H712" s="12"/>
    </row>
    <row r="713" spans="2:8" x14ac:dyDescent="0.25">
      <c r="B713" s="69">
        <v>46</v>
      </c>
      <c r="C713" s="22" t="s">
        <v>176</v>
      </c>
      <c r="D713" s="23" t="s">
        <v>175</v>
      </c>
      <c r="E713" s="24">
        <v>36</v>
      </c>
      <c r="H713" s="12"/>
    </row>
    <row r="714" spans="2:8" x14ac:dyDescent="0.25">
      <c r="B714" s="69">
        <v>47</v>
      </c>
      <c r="C714" s="22" t="s">
        <v>26</v>
      </c>
      <c r="D714" s="23" t="s">
        <v>186</v>
      </c>
      <c r="E714" s="24">
        <v>36</v>
      </c>
      <c r="H714" s="12"/>
    </row>
    <row r="715" spans="2:8" x14ac:dyDescent="0.25">
      <c r="B715" s="69">
        <v>48</v>
      </c>
      <c r="C715" s="22" t="s">
        <v>18</v>
      </c>
      <c r="D715" s="23" t="s">
        <v>54</v>
      </c>
      <c r="E715" s="24">
        <v>35</v>
      </c>
      <c r="H715" s="12"/>
    </row>
    <row r="716" spans="2:8" x14ac:dyDescent="0.25">
      <c r="B716" s="69">
        <v>49</v>
      </c>
      <c r="C716" s="22" t="s">
        <v>145</v>
      </c>
      <c r="D716" s="23" t="s">
        <v>144</v>
      </c>
      <c r="E716" s="24">
        <v>28</v>
      </c>
      <c r="H716" s="12"/>
    </row>
    <row r="717" spans="2:8" x14ac:dyDescent="0.25">
      <c r="B717" s="69">
        <v>50</v>
      </c>
      <c r="C717" s="22" t="s">
        <v>15</v>
      </c>
      <c r="D717" s="23" t="s">
        <v>117</v>
      </c>
      <c r="E717" s="24">
        <v>27.312265669999995</v>
      </c>
      <c r="H717" s="12"/>
    </row>
    <row r="718" spans="2:8" x14ac:dyDescent="0.25">
      <c r="B718" s="69">
        <v>51</v>
      </c>
      <c r="C718" s="22" t="s">
        <v>195</v>
      </c>
      <c r="D718" s="23" t="s">
        <v>194</v>
      </c>
      <c r="E718" s="24">
        <v>25.997129000000001</v>
      </c>
      <c r="H718" s="12"/>
    </row>
    <row r="719" spans="2:8" x14ac:dyDescent="0.25">
      <c r="B719" s="69">
        <v>52</v>
      </c>
      <c r="C719" s="22" t="s">
        <v>11</v>
      </c>
      <c r="D719" s="23" t="s">
        <v>51</v>
      </c>
      <c r="E719" s="24">
        <v>25</v>
      </c>
      <c r="H719" s="12"/>
    </row>
    <row r="720" spans="2:8" x14ac:dyDescent="0.25">
      <c r="B720" s="69">
        <v>53</v>
      </c>
      <c r="C720" s="22" t="s">
        <v>159</v>
      </c>
      <c r="D720" s="23" t="s">
        <v>158</v>
      </c>
      <c r="E720" s="24">
        <v>23</v>
      </c>
      <c r="H720" s="12"/>
    </row>
    <row r="721" spans="2:8" x14ac:dyDescent="0.25">
      <c r="B721" s="69">
        <v>54</v>
      </c>
      <c r="C721" s="22" t="s">
        <v>119</v>
      </c>
      <c r="D721" s="23" t="s">
        <v>118</v>
      </c>
      <c r="E721" s="24">
        <v>22.8</v>
      </c>
      <c r="H721" s="12"/>
    </row>
    <row r="722" spans="2:8" x14ac:dyDescent="0.25">
      <c r="B722" s="69">
        <v>55</v>
      </c>
      <c r="C722" s="22" t="s">
        <v>287</v>
      </c>
      <c r="D722" s="23" t="s">
        <v>166</v>
      </c>
      <c r="E722" s="24">
        <v>20.98</v>
      </c>
      <c r="H722" s="12"/>
    </row>
    <row r="723" spans="2:8" x14ac:dyDescent="0.25">
      <c r="B723" s="69">
        <v>56</v>
      </c>
      <c r="C723" s="22" t="s">
        <v>174</v>
      </c>
      <c r="D723" s="23" t="s">
        <v>173</v>
      </c>
      <c r="E723" s="24">
        <v>20</v>
      </c>
      <c r="H723" s="12"/>
    </row>
    <row r="724" spans="2:8" x14ac:dyDescent="0.25">
      <c r="B724" s="69">
        <v>57</v>
      </c>
      <c r="C724" s="22" t="s">
        <v>44</v>
      </c>
      <c r="D724" s="23" t="s">
        <v>43</v>
      </c>
      <c r="E724" s="24">
        <v>18</v>
      </c>
      <c r="H724" s="12"/>
    </row>
    <row r="725" spans="2:8" x14ac:dyDescent="0.25">
      <c r="B725" s="69">
        <v>58</v>
      </c>
      <c r="C725" s="22" t="s">
        <v>81</v>
      </c>
      <c r="D725" s="23" t="s">
        <v>80</v>
      </c>
      <c r="E725" s="24">
        <v>15</v>
      </c>
      <c r="H725" s="12"/>
    </row>
    <row r="726" spans="2:8" x14ac:dyDescent="0.25">
      <c r="B726" s="69">
        <v>59</v>
      </c>
      <c r="C726" s="22" t="s">
        <v>91</v>
      </c>
      <c r="D726" s="23" t="s">
        <v>90</v>
      </c>
      <c r="E726" s="24">
        <v>13.769888249999999</v>
      </c>
      <c r="H726" s="12"/>
    </row>
    <row r="727" spans="2:8" x14ac:dyDescent="0.25">
      <c r="B727" s="69">
        <v>60</v>
      </c>
      <c r="C727" s="22" t="s">
        <v>300</v>
      </c>
      <c r="D727" s="23" t="s">
        <v>299</v>
      </c>
      <c r="E727" s="24">
        <v>13</v>
      </c>
      <c r="H727" s="12"/>
    </row>
    <row r="728" spans="2:8" x14ac:dyDescent="0.25">
      <c r="B728" s="69">
        <v>61</v>
      </c>
      <c r="C728" s="22" t="s">
        <v>16</v>
      </c>
      <c r="D728" s="23" t="s">
        <v>65</v>
      </c>
      <c r="E728" s="24">
        <v>12.36157789</v>
      </c>
      <c r="H728" s="12"/>
    </row>
    <row r="729" spans="2:8" x14ac:dyDescent="0.25">
      <c r="B729" s="69">
        <v>62</v>
      </c>
      <c r="C729" s="22" t="s">
        <v>199</v>
      </c>
      <c r="D729" s="23" t="s">
        <v>198</v>
      </c>
      <c r="E729" s="24">
        <v>9.452</v>
      </c>
      <c r="H729" s="12"/>
    </row>
    <row r="730" spans="2:8" ht="31.5" x14ac:dyDescent="0.25">
      <c r="B730" s="69">
        <v>63</v>
      </c>
      <c r="C730" s="22" t="s">
        <v>137</v>
      </c>
      <c r="D730" s="23" t="s">
        <v>136</v>
      </c>
      <c r="E730" s="24">
        <v>5.520285470000001</v>
      </c>
      <c r="H730" s="12"/>
    </row>
    <row r="731" spans="2:8" x14ac:dyDescent="0.25">
      <c r="B731" s="69">
        <v>64</v>
      </c>
      <c r="C731" s="22" t="s">
        <v>46</v>
      </c>
      <c r="D731" s="23" t="s">
        <v>45</v>
      </c>
      <c r="E731" s="24">
        <v>5</v>
      </c>
      <c r="H731" s="12"/>
    </row>
    <row r="732" spans="2:8" x14ac:dyDescent="0.25">
      <c r="B732" s="69">
        <v>65</v>
      </c>
      <c r="C732" s="22" t="s">
        <v>141</v>
      </c>
      <c r="D732" s="23" t="s">
        <v>140</v>
      </c>
      <c r="E732" s="24">
        <v>5</v>
      </c>
      <c r="H732" s="12"/>
    </row>
    <row r="733" spans="2:8" x14ac:dyDescent="0.25">
      <c r="B733" s="69">
        <v>66</v>
      </c>
      <c r="C733" s="22" t="s">
        <v>182</v>
      </c>
      <c r="D733" s="23" t="s">
        <v>181</v>
      </c>
      <c r="E733" s="24">
        <v>3</v>
      </c>
      <c r="H733" s="12"/>
    </row>
    <row r="734" spans="2:8" x14ac:dyDescent="0.25">
      <c r="B734" s="69">
        <v>67</v>
      </c>
      <c r="C734" s="22" t="s">
        <v>111</v>
      </c>
      <c r="D734" s="23" t="s">
        <v>110</v>
      </c>
      <c r="E734" s="24">
        <v>1</v>
      </c>
      <c r="H734" s="12"/>
    </row>
    <row r="735" spans="2:8" x14ac:dyDescent="0.25">
      <c r="B735" s="27" t="s">
        <v>221</v>
      </c>
      <c r="H735" s="12"/>
    </row>
    <row r="736" spans="2:8" x14ac:dyDescent="0.25">
      <c r="B736" s="27"/>
      <c r="H736" s="12"/>
    </row>
    <row r="737" spans="2:8" x14ac:dyDescent="0.25">
      <c r="H737" s="12"/>
    </row>
    <row r="738" spans="2:8" ht="31.5" x14ac:dyDescent="0.25">
      <c r="C738" s="13" t="s">
        <v>229</v>
      </c>
      <c r="H738" s="12"/>
    </row>
    <row r="739" spans="2:8" ht="31.5" x14ac:dyDescent="0.25">
      <c r="B739" s="106" t="s">
        <v>219</v>
      </c>
      <c r="C739" s="107" t="s">
        <v>220</v>
      </c>
      <c r="D739" s="19" t="s">
        <v>1</v>
      </c>
      <c r="E739" s="107" t="s">
        <v>329</v>
      </c>
      <c r="H739" s="12"/>
    </row>
    <row r="740" spans="2:8" x14ac:dyDescent="0.25">
      <c r="B740" s="34">
        <v>1</v>
      </c>
      <c r="C740" s="22" t="s">
        <v>283</v>
      </c>
      <c r="D740" s="23" t="s">
        <v>62</v>
      </c>
      <c r="E740" s="24">
        <v>26920.233909349998</v>
      </c>
      <c r="H740" s="12"/>
    </row>
    <row r="741" spans="2:8" ht="31.5" x14ac:dyDescent="0.25">
      <c r="B741" s="34">
        <v>2</v>
      </c>
      <c r="C741" s="22" t="s">
        <v>133</v>
      </c>
      <c r="D741" s="23" t="s">
        <v>132</v>
      </c>
      <c r="E741" s="24">
        <v>13725.149624880001</v>
      </c>
      <c r="H741" s="12"/>
    </row>
    <row r="742" spans="2:8" x14ac:dyDescent="0.25">
      <c r="B742" s="34">
        <v>3</v>
      </c>
      <c r="C742" s="22" t="s">
        <v>63</v>
      </c>
      <c r="D742" s="23" t="s">
        <v>37</v>
      </c>
      <c r="E742" s="24">
        <v>8349.2900000000009</v>
      </c>
      <c r="H742" s="12"/>
    </row>
    <row r="743" spans="2:8" x14ac:dyDescent="0.25">
      <c r="B743" s="34">
        <v>4</v>
      </c>
      <c r="C743" s="22" t="s">
        <v>303</v>
      </c>
      <c r="D743" s="23" t="s">
        <v>282</v>
      </c>
      <c r="E743" s="24">
        <v>4276</v>
      </c>
      <c r="H743" s="12"/>
    </row>
    <row r="744" spans="2:8" x14ac:dyDescent="0.25">
      <c r="B744" s="34">
        <v>5</v>
      </c>
      <c r="C744" s="22" t="s">
        <v>108</v>
      </c>
      <c r="D744" s="23" t="s">
        <v>107</v>
      </c>
      <c r="E744" s="24">
        <v>2516.7199999999998</v>
      </c>
      <c r="H744" s="12"/>
    </row>
    <row r="745" spans="2:8" x14ac:dyDescent="0.25">
      <c r="B745" s="34">
        <v>6</v>
      </c>
      <c r="C745" s="22" t="s">
        <v>5</v>
      </c>
      <c r="D745" s="23" t="s">
        <v>109</v>
      </c>
      <c r="E745" s="24">
        <v>971</v>
      </c>
      <c r="H745" s="12"/>
    </row>
    <row r="746" spans="2:8" x14ac:dyDescent="0.25">
      <c r="B746" s="34">
        <v>7</v>
      </c>
      <c r="C746" s="22" t="s">
        <v>10</v>
      </c>
      <c r="D746" s="23" t="s">
        <v>165</v>
      </c>
      <c r="E746" s="24">
        <v>862</v>
      </c>
      <c r="H746" s="12"/>
    </row>
    <row r="747" spans="2:8" x14ac:dyDescent="0.25">
      <c r="B747" s="34">
        <v>8</v>
      </c>
      <c r="C747" s="22" t="s">
        <v>56</v>
      </c>
      <c r="D747" s="23" t="s">
        <v>55</v>
      </c>
      <c r="E747" s="24">
        <v>589</v>
      </c>
      <c r="H747" s="12"/>
    </row>
    <row r="748" spans="2:8" x14ac:dyDescent="0.25">
      <c r="B748" s="34">
        <v>9</v>
      </c>
      <c r="C748" s="22" t="s">
        <v>152</v>
      </c>
      <c r="D748" s="23" t="s">
        <v>151</v>
      </c>
      <c r="E748" s="24">
        <v>577.32601624999995</v>
      </c>
      <c r="H748" s="12"/>
    </row>
    <row r="749" spans="2:8" x14ac:dyDescent="0.25">
      <c r="B749" s="34">
        <v>10</v>
      </c>
      <c r="C749" s="22" t="s">
        <v>50</v>
      </c>
      <c r="D749" s="23" t="s">
        <v>49</v>
      </c>
      <c r="E749" s="24">
        <v>462.96</v>
      </c>
      <c r="H749" s="12"/>
    </row>
    <row r="750" spans="2:8" ht="31.5" x14ac:dyDescent="0.25">
      <c r="B750" s="34">
        <v>11</v>
      </c>
      <c r="C750" s="22" t="s">
        <v>67</v>
      </c>
      <c r="D750" s="23" t="s">
        <v>66</v>
      </c>
      <c r="E750" s="24">
        <v>441.27897020000006</v>
      </c>
      <c r="H750" s="12"/>
    </row>
    <row r="751" spans="2:8" x14ac:dyDescent="0.25">
      <c r="B751" s="34">
        <v>12</v>
      </c>
      <c r="C751" s="22" t="s">
        <v>9</v>
      </c>
      <c r="D751" s="23" t="s">
        <v>155</v>
      </c>
      <c r="E751" s="24">
        <v>384</v>
      </c>
      <c r="H751" s="12"/>
    </row>
    <row r="752" spans="2:8" x14ac:dyDescent="0.25">
      <c r="B752" s="34">
        <v>13</v>
      </c>
      <c r="C752" s="22" t="s">
        <v>180</v>
      </c>
      <c r="D752" s="23" t="s">
        <v>179</v>
      </c>
      <c r="E752" s="24">
        <v>348</v>
      </c>
      <c r="H752" s="12"/>
    </row>
    <row r="753" spans="2:8" x14ac:dyDescent="0.25">
      <c r="B753" s="34">
        <v>14</v>
      </c>
      <c r="C753" s="22" t="s">
        <v>170</v>
      </c>
      <c r="D753" s="23" t="s">
        <v>169</v>
      </c>
      <c r="E753" s="24">
        <v>325</v>
      </c>
      <c r="H753" s="12"/>
    </row>
    <row r="754" spans="2:8" x14ac:dyDescent="0.25">
      <c r="B754" s="34">
        <v>15</v>
      </c>
      <c r="C754" s="22" t="s">
        <v>115</v>
      </c>
      <c r="D754" s="23" t="s">
        <v>114</v>
      </c>
      <c r="E754" s="24">
        <v>306</v>
      </c>
      <c r="H754" s="12"/>
    </row>
    <row r="755" spans="2:8" x14ac:dyDescent="0.25">
      <c r="B755" s="34">
        <v>16</v>
      </c>
      <c r="C755" s="22" t="s">
        <v>91</v>
      </c>
      <c r="D755" s="23" t="s">
        <v>90</v>
      </c>
      <c r="E755" s="24">
        <v>275.88711295999997</v>
      </c>
      <c r="H755" s="12"/>
    </row>
    <row r="756" spans="2:8" x14ac:dyDescent="0.25">
      <c r="B756" s="34">
        <v>17</v>
      </c>
      <c r="C756" s="22" t="s">
        <v>122</v>
      </c>
      <c r="D756" s="23" t="s">
        <v>121</v>
      </c>
      <c r="E756" s="24">
        <v>240</v>
      </c>
      <c r="H756" s="12"/>
    </row>
    <row r="757" spans="2:8" x14ac:dyDescent="0.25">
      <c r="B757" s="34">
        <v>18</v>
      </c>
      <c r="C757" s="22" t="s">
        <v>81</v>
      </c>
      <c r="D757" s="23" t="s">
        <v>80</v>
      </c>
      <c r="E757" s="24">
        <v>208</v>
      </c>
      <c r="H757" s="12"/>
    </row>
    <row r="758" spans="2:8" x14ac:dyDescent="0.25">
      <c r="B758" s="34">
        <v>19</v>
      </c>
      <c r="C758" s="22" t="s">
        <v>12</v>
      </c>
      <c r="D758" s="23" t="s">
        <v>104</v>
      </c>
      <c r="E758" s="24">
        <v>198</v>
      </c>
      <c r="H758" s="12"/>
    </row>
    <row r="759" spans="2:8" x14ac:dyDescent="0.25">
      <c r="B759" s="34">
        <v>20</v>
      </c>
      <c r="C759" s="22" t="s">
        <v>174</v>
      </c>
      <c r="D759" s="23" t="s">
        <v>173</v>
      </c>
      <c r="E759" s="24">
        <v>172</v>
      </c>
      <c r="H759" s="12"/>
    </row>
    <row r="760" spans="2:8" x14ac:dyDescent="0.25">
      <c r="B760" s="34">
        <v>21</v>
      </c>
      <c r="C760" s="22" t="s">
        <v>17</v>
      </c>
      <c r="D760" s="23" t="s">
        <v>187</v>
      </c>
      <c r="E760" s="24">
        <v>155.60140583633211</v>
      </c>
      <c r="H760" s="12"/>
    </row>
    <row r="761" spans="2:8" x14ac:dyDescent="0.25">
      <c r="B761" s="34">
        <v>22</v>
      </c>
      <c r="C761" s="22" t="s">
        <v>284</v>
      </c>
      <c r="D761" s="23" t="s">
        <v>86</v>
      </c>
      <c r="E761" s="24">
        <v>152</v>
      </c>
      <c r="H761" s="12"/>
    </row>
    <row r="762" spans="2:8" x14ac:dyDescent="0.25">
      <c r="B762" s="34">
        <v>23</v>
      </c>
      <c r="C762" s="22" t="s">
        <v>300</v>
      </c>
      <c r="D762" s="23" t="s">
        <v>299</v>
      </c>
      <c r="E762" s="24">
        <v>123</v>
      </c>
      <c r="H762" s="12"/>
    </row>
    <row r="763" spans="2:8" x14ac:dyDescent="0.25">
      <c r="B763" s="34">
        <v>24</v>
      </c>
      <c r="C763" s="22" t="s">
        <v>6</v>
      </c>
      <c r="D763" s="23" t="s">
        <v>124</v>
      </c>
      <c r="E763" s="24">
        <v>107.06982688999999</v>
      </c>
      <c r="H763" s="12"/>
    </row>
    <row r="764" spans="2:8" x14ac:dyDescent="0.25">
      <c r="B764" s="34">
        <v>25</v>
      </c>
      <c r="C764" s="22" t="s">
        <v>18</v>
      </c>
      <c r="D764" s="23" t="s">
        <v>54</v>
      </c>
      <c r="E764" s="24">
        <v>95</v>
      </c>
      <c r="H764" s="12"/>
    </row>
    <row r="765" spans="2:8" x14ac:dyDescent="0.25">
      <c r="B765" s="34">
        <v>26</v>
      </c>
      <c r="C765" s="22" t="s">
        <v>141</v>
      </c>
      <c r="D765" s="23" t="s">
        <v>140</v>
      </c>
      <c r="E765" s="24">
        <v>88</v>
      </c>
      <c r="H765" s="12"/>
    </row>
    <row r="766" spans="2:8" x14ac:dyDescent="0.25">
      <c r="B766" s="34">
        <v>27</v>
      </c>
      <c r="C766" s="22" t="s">
        <v>85</v>
      </c>
      <c r="D766" s="23" t="s">
        <v>84</v>
      </c>
      <c r="E766" s="24">
        <v>84</v>
      </c>
      <c r="H766" s="12"/>
    </row>
    <row r="767" spans="2:8" x14ac:dyDescent="0.25">
      <c r="B767" s="34">
        <v>28</v>
      </c>
      <c r="C767" s="22" t="s">
        <v>154</v>
      </c>
      <c r="D767" s="23" t="s">
        <v>153</v>
      </c>
      <c r="E767" s="24">
        <v>71.928970460000002</v>
      </c>
      <c r="H767" s="12"/>
    </row>
    <row r="768" spans="2:8" x14ac:dyDescent="0.25">
      <c r="B768" s="34">
        <v>29</v>
      </c>
      <c r="C768" s="22" t="s">
        <v>150</v>
      </c>
      <c r="D768" s="23" t="s">
        <v>149</v>
      </c>
      <c r="E768" s="24">
        <v>60.607061520000002</v>
      </c>
      <c r="H768" s="12"/>
    </row>
    <row r="769" spans="2:8" x14ac:dyDescent="0.25">
      <c r="B769" s="34">
        <v>30</v>
      </c>
      <c r="C769" s="22" t="s">
        <v>275</v>
      </c>
      <c r="D769" s="23" t="s">
        <v>96</v>
      </c>
      <c r="E769" s="24">
        <v>60.314585999999998</v>
      </c>
      <c r="H769" s="12"/>
    </row>
    <row r="770" spans="2:8" x14ac:dyDescent="0.25">
      <c r="B770" s="34">
        <v>31</v>
      </c>
      <c r="C770" s="22" t="s">
        <v>280</v>
      </c>
      <c r="D770" s="23" t="s">
        <v>89</v>
      </c>
      <c r="E770" s="24">
        <v>58</v>
      </c>
      <c r="H770" s="12"/>
    </row>
    <row r="771" spans="2:8" x14ac:dyDescent="0.25">
      <c r="B771" s="34">
        <v>32</v>
      </c>
      <c r="C771" s="22" t="s">
        <v>83</v>
      </c>
      <c r="D771" s="23" t="s">
        <v>82</v>
      </c>
      <c r="E771" s="24">
        <v>46.784537999999998</v>
      </c>
      <c r="H771" s="12"/>
    </row>
    <row r="772" spans="2:8" x14ac:dyDescent="0.25">
      <c r="B772" s="34">
        <v>33</v>
      </c>
      <c r="C772" s="22" t="s">
        <v>48</v>
      </c>
      <c r="D772" s="23" t="s">
        <v>47</v>
      </c>
      <c r="E772" s="24">
        <v>43</v>
      </c>
      <c r="H772" s="12"/>
    </row>
    <row r="773" spans="2:8" x14ac:dyDescent="0.25">
      <c r="B773" s="34">
        <v>34</v>
      </c>
      <c r="C773" s="22" t="s">
        <v>15</v>
      </c>
      <c r="D773" s="23" t="s">
        <v>117</v>
      </c>
      <c r="E773" s="24">
        <v>38.414829130000001</v>
      </c>
      <c r="H773" s="12"/>
    </row>
    <row r="774" spans="2:8" x14ac:dyDescent="0.25">
      <c r="B774" s="34">
        <v>35</v>
      </c>
      <c r="C774" s="22" t="s">
        <v>61</v>
      </c>
      <c r="D774" s="23" t="s">
        <v>60</v>
      </c>
      <c r="E774" s="24">
        <v>38</v>
      </c>
      <c r="H774" s="12"/>
    </row>
    <row r="775" spans="2:8" x14ac:dyDescent="0.25">
      <c r="B775" s="34">
        <v>36</v>
      </c>
      <c r="C775" s="22" t="s">
        <v>25</v>
      </c>
      <c r="D775" s="23" t="s">
        <v>94</v>
      </c>
      <c r="E775" s="24">
        <v>36</v>
      </c>
      <c r="H775" s="12"/>
    </row>
    <row r="776" spans="2:8" x14ac:dyDescent="0.25">
      <c r="B776" s="34">
        <v>37</v>
      </c>
      <c r="C776" s="22" t="s">
        <v>22</v>
      </c>
      <c r="D776" s="23" t="s">
        <v>59</v>
      </c>
      <c r="E776" s="24">
        <v>36</v>
      </c>
      <c r="H776" s="12"/>
    </row>
    <row r="777" spans="2:8" x14ac:dyDescent="0.25">
      <c r="B777" s="34">
        <v>38</v>
      </c>
      <c r="C777" s="22" t="s">
        <v>119</v>
      </c>
      <c r="D777" s="23" t="s">
        <v>118</v>
      </c>
      <c r="E777" s="24">
        <v>31.81</v>
      </c>
      <c r="H777" s="12"/>
    </row>
    <row r="778" spans="2:8" x14ac:dyDescent="0.25">
      <c r="B778" s="34">
        <v>39</v>
      </c>
      <c r="C778" s="22" t="s">
        <v>111</v>
      </c>
      <c r="D778" s="23" t="s">
        <v>110</v>
      </c>
      <c r="E778" s="24">
        <v>30</v>
      </c>
      <c r="H778" s="12"/>
    </row>
    <row r="779" spans="2:8" x14ac:dyDescent="0.25">
      <c r="B779" s="34">
        <v>40</v>
      </c>
      <c r="C779" s="22" t="s">
        <v>113</v>
      </c>
      <c r="D779" s="23" t="s">
        <v>112</v>
      </c>
      <c r="E779" s="24">
        <v>27.30438015</v>
      </c>
      <c r="H779" s="12"/>
    </row>
    <row r="780" spans="2:8" x14ac:dyDescent="0.25">
      <c r="B780" s="34">
        <v>41</v>
      </c>
      <c r="C780" s="22" t="s">
        <v>159</v>
      </c>
      <c r="D780" s="23" t="s">
        <v>158</v>
      </c>
      <c r="E780" s="24">
        <v>24</v>
      </c>
      <c r="H780" s="12"/>
    </row>
    <row r="781" spans="2:8" x14ac:dyDescent="0.25">
      <c r="B781" s="34">
        <v>42</v>
      </c>
      <c r="C781" s="22" t="s">
        <v>4</v>
      </c>
      <c r="D781" s="23" t="s">
        <v>68</v>
      </c>
      <c r="E781" s="24">
        <v>22.060000000000002</v>
      </c>
      <c r="H781" s="12"/>
    </row>
    <row r="782" spans="2:8" x14ac:dyDescent="0.25">
      <c r="B782" s="34">
        <v>43</v>
      </c>
      <c r="C782" s="22" t="s">
        <v>135</v>
      </c>
      <c r="D782" s="23" t="s">
        <v>134</v>
      </c>
      <c r="E782" s="24">
        <v>22.02</v>
      </c>
      <c r="H782" s="12"/>
    </row>
    <row r="783" spans="2:8" x14ac:dyDescent="0.25">
      <c r="B783" s="34">
        <v>44</v>
      </c>
      <c r="C783" s="22" t="s">
        <v>287</v>
      </c>
      <c r="D783" s="23" t="s">
        <v>166</v>
      </c>
      <c r="E783" s="24">
        <v>17.38</v>
      </c>
      <c r="H783" s="12"/>
    </row>
    <row r="784" spans="2:8" x14ac:dyDescent="0.25">
      <c r="B784" s="34">
        <v>45</v>
      </c>
      <c r="C784" s="22" t="s">
        <v>145</v>
      </c>
      <c r="D784" s="23" t="s">
        <v>144</v>
      </c>
      <c r="E784" s="24">
        <v>14</v>
      </c>
      <c r="H784" s="12"/>
    </row>
    <row r="785" spans="2:8" x14ac:dyDescent="0.25">
      <c r="B785" s="34">
        <v>46</v>
      </c>
      <c r="C785" s="22" t="s">
        <v>128</v>
      </c>
      <c r="D785" s="23" t="s">
        <v>127</v>
      </c>
      <c r="E785" s="24">
        <v>13</v>
      </c>
      <c r="H785" s="12"/>
    </row>
    <row r="786" spans="2:8" x14ac:dyDescent="0.25">
      <c r="B786" s="34">
        <v>47</v>
      </c>
      <c r="C786" s="22" t="s">
        <v>161</v>
      </c>
      <c r="D786" s="23" t="s">
        <v>160</v>
      </c>
      <c r="E786" s="24">
        <v>5.6</v>
      </c>
      <c r="H786" s="12"/>
    </row>
    <row r="787" spans="2:8" x14ac:dyDescent="0.25">
      <c r="B787" s="34">
        <v>48</v>
      </c>
      <c r="C787" s="22" t="s">
        <v>289</v>
      </c>
      <c r="D787" s="23" t="s">
        <v>288</v>
      </c>
      <c r="E787" s="24">
        <v>5</v>
      </c>
      <c r="H787" s="12"/>
    </row>
    <row r="788" spans="2:8" x14ac:dyDescent="0.25">
      <c r="B788" s="34">
        <v>49</v>
      </c>
      <c r="C788" s="22" t="s">
        <v>24</v>
      </c>
      <c r="D788" s="23" t="s">
        <v>75</v>
      </c>
      <c r="E788" s="24">
        <v>5</v>
      </c>
      <c r="H788" s="12"/>
    </row>
    <row r="789" spans="2:8" x14ac:dyDescent="0.25">
      <c r="B789" s="34">
        <v>50</v>
      </c>
      <c r="C789" s="22" t="s">
        <v>178</v>
      </c>
      <c r="D789" s="23" t="s">
        <v>177</v>
      </c>
      <c r="E789" s="24">
        <v>1</v>
      </c>
      <c r="H789" s="12"/>
    </row>
    <row r="790" spans="2:8" x14ac:dyDescent="0.25">
      <c r="B790" s="34">
        <v>51</v>
      </c>
      <c r="C790" s="22" t="s">
        <v>19</v>
      </c>
      <c r="D790" s="23" t="s">
        <v>185</v>
      </c>
      <c r="E790" s="24">
        <v>0.78400000000000003</v>
      </c>
      <c r="H790" s="12"/>
    </row>
    <row r="791" spans="2:8" x14ac:dyDescent="0.25">
      <c r="B791" s="34">
        <v>52</v>
      </c>
      <c r="C791" s="22" t="s">
        <v>199</v>
      </c>
      <c r="D791" s="23" t="s">
        <v>198</v>
      </c>
      <c r="E791" s="24">
        <v>0.72599999999999998</v>
      </c>
      <c r="H791" s="12"/>
    </row>
    <row r="792" spans="2:8" x14ac:dyDescent="0.25">
      <c r="B792" s="27" t="s">
        <v>221</v>
      </c>
      <c r="H792" s="12"/>
    </row>
    <row r="793" spans="2:8" x14ac:dyDescent="0.25">
      <c r="B793" s="27"/>
      <c r="H793" s="12"/>
    </row>
    <row r="794" spans="2:8" x14ac:dyDescent="0.25">
      <c r="H794" s="12"/>
    </row>
    <row r="795" spans="2:8" x14ac:dyDescent="0.25">
      <c r="C795" s="13" t="s">
        <v>230</v>
      </c>
      <c r="H795" s="12"/>
    </row>
    <row r="796" spans="2:8" ht="31.5" x14ac:dyDescent="0.25">
      <c r="B796" s="106" t="s">
        <v>219</v>
      </c>
      <c r="C796" s="107" t="s">
        <v>220</v>
      </c>
      <c r="D796" s="19" t="s">
        <v>1</v>
      </c>
      <c r="E796" s="107" t="s">
        <v>329</v>
      </c>
      <c r="H796" s="12"/>
    </row>
    <row r="797" spans="2:8" x14ac:dyDescent="0.25">
      <c r="B797" s="34">
        <v>1</v>
      </c>
      <c r="C797" s="22" t="s">
        <v>5</v>
      </c>
      <c r="D797" s="23" t="s">
        <v>109</v>
      </c>
      <c r="E797" s="24">
        <v>3689</v>
      </c>
      <c r="H797" s="12"/>
    </row>
    <row r="798" spans="2:8" ht="31.5" x14ac:dyDescent="0.25">
      <c r="B798" s="34">
        <v>2</v>
      </c>
      <c r="C798" s="22" t="s">
        <v>67</v>
      </c>
      <c r="D798" s="23" t="s">
        <v>66</v>
      </c>
      <c r="E798" s="24">
        <v>2623.9385178199996</v>
      </c>
      <c r="H798" s="12"/>
    </row>
    <row r="799" spans="2:8" x14ac:dyDescent="0.25">
      <c r="B799" s="34">
        <v>3</v>
      </c>
      <c r="C799" s="22" t="s">
        <v>56</v>
      </c>
      <c r="D799" s="23" t="s">
        <v>55</v>
      </c>
      <c r="E799" s="24">
        <v>1281</v>
      </c>
      <c r="H799" s="12"/>
    </row>
    <row r="800" spans="2:8" x14ac:dyDescent="0.25">
      <c r="B800" s="34">
        <v>4</v>
      </c>
      <c r="C800" s="22" t="s">
        <v>108</v>
      </c>
      <c r="D800" s="23" t="s">
        <v>107</v>
      </c>
      <c r="E800" s="24">
        <v>769.8</v>
      </c>
      <c r="H800" s="12"/>
    </row>
    <row r="801" spans="2:8" x14ac:dyDescent="0.25">
      <c r="B801" s="34">
        <v>5</v>
      </c>
      <c r="C801" s="22" t="s">
        <v>50</v>
      </c>
      <c r="D801" s="23" t="s">
        <v>49</v>
      </c>
      <c r="E801" s="24">
        <v>570.92999999999995</v>
      </c>
      <c r="H801" s="12"/>
    </row>
    <row r="802" spans="2:8" x14ac:dyDescent="0.25">
      <c r="B802" s="34">
        <v>6</v>
      </c>
      <c r="C802" s="22" t="s">
        <v>17</v>
      </c>
      <c r="D802" s="23" t="s">
        <v>187</v>
      </c>
      <c r="E802" s="24">
        <v>472.42140541265638</v>
      </c>
      <c r="H802" s="12"/>
    </row>
    <row r="803" spans="2:8" x14ac:dyDescent="0.25">
      <c r="B803" s="34">
        <v>7</v>
      </c>
      <c r="C803" s="22" t="s">
        <v>152</v>
      </c>
      <c r="D803" s="23" t="s">
        <v>151</v>
      </c>
      <c r="E803" s="24">
        <v>258.98273365</v>
      </c>
      <c r="H803" s="12"/>
    </row>
    <row r="804" spans="2:8" x14ac:dyDescent="0.25">
      <c r="B804" s="34">
        <v>8</v>
      </c>
      <c r="C804" s="22" t="s">
        <v>4</v>
      </c>
      <c r="D804" s="23" t="s">
        <v>68</v>
      </c>
      <c r="E804" s="24">
        <v>210.9</v>
      </c>
      <c r="H804" s="12"/>
    </row>
    <row r="805" spans="2:8" x14ac:dyDescent="0.25">
      <c r="B805" s="34">
        <v>9</v>
      </c>
      <c r="C805" s="22" t="s">
        <v>10</v>
      </c>
      <c r="D805" s="23" t="s">
        <v>165</v>
      </c>
      <c r="E805" s="24">
        <v>95</v>
      </c>
      <c r="H805" s="12"/>
    </row>
    <row r="806" spans="2:8" x14ac:dyDescent="0.25">
      <c r="B806" s="34">
        <v>10</v>
      </c>
      <c r="C806" s="22" t="s">
        <v>119</v>
      </c>
      <c r="D806" s="23" t="s">
        <v>118</v>
      </c>
      <c r="E806" s="24">
        <v>93.13</v>
      </c>
      <c r="H806" s="12"/>
    </row>
    <row r="807" spans="2:8" x14ac:dyDescent="0.25">
      <c r="B807" s="34">
        <v>11</v>
      </c>
      <c r="C807" s="22" t="s">
        <v>159</v>
      </c>
      <c r="D807" s="23" t="s">
        <v>158</v>
      </c>
      <c r="E807" s="24">
        <v>82</v>
      </c>
      <c r="H807" s="12"/>
    </row>
    <row r="808" spans="2:8" x14ac:dyDescent="0.25">
      <c r="B808" s="34">
        <v>12</v>
      </c>
      <c r="C808" s="22" t="s">
        <v>122</v>
      </c>
      <c r="D808" s="23" t="s">
        <v>121</v>
      </c>
      <c r="E808" s="24">
        <v>60</v>
      </c>
      <c r="H808" s="12"/>
    </row>
    <row r="809" spans="2:8" x14ac:dyDescent="0.25">
      <c r="B809" s="34">
        <v>13</v>
      </c>
      <c r="C809" s="22" t="s">
        <v>85</v>
      </c>
      <c r="D809" s="23" t="s">
        <v>84</v>
      </c>
      <c r="E809" s="24">
        <v>45</v>
      </c>
      <c r="H809" s="12"/>
    </row>
    <row r="810" spans="2:8" x14ac:dyDescent="0.25">
      <c r="B810" s="34">
        <v>14</v>
      </c>
      <c r="C810" s="22" t="s">
        <v>135</v>
      </c>
      <c r="D810" s="23" t="s">
        <v>134</v>
      </c>
      <c r="E810" s="24">
        <v>41.567</v>
      </c>
      <c r="H810" s="12"/>
    </row>
    <row r="811" spans="2:8" x14ac:dyDescent="0.25">
      <c r="B811" s="34">
        <v>15</v>
      </c>
      <c r="C811" s="22" t="s">
        <v>6</v>
      </c>
      <c r="D811" s="23" t="s">
        <v>124</v>
      </c>
      <c r="E811" s="24">
        <v>38.277290919999999</v>
      </c>
      <c r="H811" s="12"/>
    </row>
    <row r="812" spans="2:8" x14ac:dyDescent="0.25">
      <c r="B812" s="34">
        <v>16</v>
      </c>
      <c r="C812" s="22" t="s">
        <v>145</v>
      </c>
      <c r="D812" s="23" t="s">
        <v>144</v>
      </c>
      <c r="E812" s="24">
        <v>30</v>
      </c>
      <c r="H812" s="12"/>
    </row>
    <row r="813" spans="2:8" x14ac:dyDescent="0.25">
      <c r="B813" s="34">
        <v>17</v>
      </c>
      <c r="C813" s="22" t="s">
        <v>275</v>
      </c>
      <c r="D813" s="23" t="s">
        <v>96</v>
      </c>
      <c r="E813" s="24">
        <v>28.626110510000004</v>
      </c>
      <c r="H813" s="12"/>
    </row>
    <row r="814" spans="2:8" x14ac:dyDescent="0.25">
      <c r="B814" s="34">
        <v>18</v>
      </c>
      <c r="C814" s="22" t="s">
        <v>128</v>
      </c>
      <c r="D814" s="23" t="s">
        <v>127</v>
      </c>
      <c r="E814" s="24">
        <v>23</v>
      </c>
      <c r="H814" s="12"/>
    </row>
    <row r="815" spans="2:8" x14ac:dyDescent="0.25">
      <c r="B815" s="34">
        <v>19</v>
      </c>
      <c r="C815" s="22" t="s">
        <v>131</v>
      </c>
      <c r="D815" s="23" t="s">
        <v>130</v>
      </c>
      <c r="E815" s="24">
        <v>23</v>
      </c>
      <c r="H815" s="12"/>
    </row>
    <row r="816" spans="2:8" x14ac:dyDescent="0.25">
      <c r="B816" s="34">
        <v>20</v>
      </c>
      <c r="C816" s="22" t="s">
        <v>154</v>
      </c>
      <c r="D816" s="23" t="s">
        <v>153</v>
      </c>
      <c r="E816" s="24">
        <v>19.334893059999999</v>
      </c>
      <c r="H816" s="12"/>
    </row>
    <row r="817" spans="2:8" x14ac:dyDescent="0.25">
      <c r="B817" s="34">
        <v>21</v>
      </c>
      <c r="C817" s="22" t="s">
        <v>199</v>
      </c>
      <c r="D817" s="23" t="s">
        <v>198</v>
      </c>
      <c r="E817" s="24">
        <v>17.928000000000001</v>
      </c>
      <c r="H817" s="12"/>
    </row>
    <row r="818" spans="2:8" x14ac:dyDescent="0.25">
      <c r="B818" s="34">
        <v>22</v>
      </c>
      <c r="C818" s="22" t="s">
        <v>174</v>
      </c>
      <c r="D818" s="23" t="s">
        <v>173</v>
      </c>
      <c r="E818" s="24">
        <v>16</v>
      </c>
      <c r="H818" s="12"/>
    </row>
    <row r="819" spans="2:8" x14ac:dyDescent="0.25">
      <c r="B819" s="34">
        <v>23</v>
      </c>
      <c r="C819" s="22" t="s">
        <v>18</v>
      </c>
      <c r="D819" s="23" t="s">
        <v>54</v>
      </c>
      <c r="E819" s="24">
        <v>15</v>
      </c>
      <c r="H819" s="12"/>
    </row>
    <row r="820" spans="2:8" x14ac:dyDescent="0.25">
      <c r="B820" s="34">
        <v>24</v>
      </c>
      <c r="C820" s="22" t="s">
        <v>12</v>
      </c>
      <c r="D820" s="23" t="s">
        <v>104</v>
      </c>
      <c r="E820" s="24">
        <v>11</v>
      </c>
      <c r="H820" s="12"/>
    </row>
    <row r="821" spans="2:8" x14ac:dyDescent="0.25">
      <c r="B821" s="34">
        <v>25</v>
      </c>
      <c r="C821" s="22" t="s">
        <v>63</v>
      </c>
      <c r="D821" s="23" t="s">
        <v>37</v>
      </c>
      <c r="E821" s="24">
        <v>10.86</v>
      </c>
      <c r="H821" s="12"/>
    </row>
    <row r="822" spans="2:8" x14ac:dyDescent="0.25">
      <c r="B822" s="34">
        <v>26</v>
      </c>
      <c r="C822" s="22" t="s">
        <v>150</v>
      </c>
      <c r="D822" s="23" t="s">
        <v>149</v>
      </c>
      <c r="E822" s="24">
        <v>10.697579800000002</v>
      </c>
      <c r="H822" s="12"/>
    </row>
    <row r="823" spans="2:8" x14ac:dyDescent="0.25">
      <c r="B823" s="34">
        <v>27</v>
      </c>
      <c r="C823" s="22" t="s">
        <v>11</v>
      </c>
      <c r="D823" s="23" t="s">
        <v>51</v>
      </c>
      <c r="E823" s="24">
        <v>10</v>
      </c>
      <c r="H823" s="12"/>
    </row>
    <row r="824" spans="2:8" x14ac:dyDescent="0.25">
      <c r="B824" s="34">
        <v>28</v>
      </c>
      <c r="C824" s="22" t="s">
        <v>298</v>
      </c>
      <c r="D824" s="23" t="s">
        <v>297</v>
      </c>
      <c r="E824" s="24">
        <v>9</v>
      </c>
      <c r="H824" s="12"/>
    </row>
    <row r="825" spans="2:8" x14ac:dyDescent="0.25">
      <c r="B825" s="34">
        <v>29</v>
      </c>
      <c r="C825" s="22" t="s">
        <v>7</v>
      </c>
      <c r="D825" s="23" t="s">
        <v>58</v>
      </c>
      <c r="E825" s="24">
        <v>9</v>
      </c>
      <c r="H825" s="12"/>
    </row>
    <row r="826" spans="2:8" x14ac:dyDescent="0.25">
      <c r="B826" s="34">
        <v>30</v>
      </c>
      <c r="C826" s="22" t="s">
        <v>141</v>
      </c>
      <c r="D826" s="23" t="s">
        <v>140</v>
      </c>
      <c r="E826" s="24">
        <v>6</v>
      </c>
      <c r="H826" s="12"/>
    </row>
    <row r="827" spans="2:8" x14ac:dyDescent="0.25">
      <c r="B827" s="34">
        <v>31</v>
      </c>
      <c r="C827" s="22" t="s">
        <v>176</v>
      </c>
      <c r="D827" s="23" t="s">
        <v>175</v>
      </c>
      <c r="E827" s="24">
        <v>5</v>
      </c>
      <c r="H827" s="12"/>
    </row>
    <row r="828" spans="2:8" x14ac:dyDescent="0.25">
      <c r="B828" s="34">
        <v>32</v>
      </c>
      <c r="C828" s="22" t="s">
        <v>284</v>
      </c>
      <c r="D828" s="23" t="s">
        <v>86</v>
      </c>
      <c r="E828" s="24">
        <v>4</v>
      </c>
      <c r="H828" s="12"/>
    </row>
    <row r="829" spans="2:8" x14ac:dyDescent="0.25">
      <c r="B829" s="34">
        <v>33</v>
      </c>
      <c r="C829" s="22" t="s">
        <v>103</v>
      </c>
      <c r="D829" s="23" t="s">
        <v>102</v>
      </c>
      <c r="E829" s="24">
        <v>4</v>
      </c>
      <c r="H829" s="12"/>
    </row>
    <row r="830" spans="2:8" x14ac:dyDescent="0.25">
      <c r="B830" s="34">
        <v>34</v>
      </c>
      <c r="C830" s="22" t="s">
        <v>16</v>
      </c>
      <c r="D830" s="23" t="s">
        <v>65</v>
      </c>
      <c r="E830" s="24">
        <v>2.9667880000000002</v>
      </c>
      <c r="H830" s="12"/>
    </row>
    <row r="831" spans="2:8" x14ac:dyDescent="0.25">
      <c r="B831" s="34">
        <v>35</v>
      </c>
      <c r="C831" s="22" t="s">
        <v>81</v>
      </c>
      <c r="D831" s="23" t="s">
        <v>80</v>
      </c>
      <c r="E831" s="24">
        <v>1</v>
      </c>
      <c r="H831" s="12"/>
    </row>
    <row r="832" spans="2:8" x14ac:dyDescent="0.25">
      <c r="B832" s="34">
        <v>36</v>
      </c>
      <c r="C832" s="22" t="s">
        <v>21</v>
      </c>
      <c r="D832" s="23" t="s">
        <v>57</v>
      </c>
      <c r="E832" s="24">
        <v>1</v>
      </c>
      <c r="H832" s="12"/>
    </row>
    <row r="833" spans="2:8" x14ac:dyDescent="0.25">
      <c r="B833" s="34">
        <v>37</v>
      </c>
      <c r="C833" s="22" t="s">
        <v>266</v>
      </c>
      <c r="D833" s="23" t="s">
        <v>281</v>
      </c>
      <c r="E833" s="24">
        <v>1</v>
      </c>
      <c r="H833" s="12"/>
    </row>
    <row r="834" spans="2:8" x14ac:dyDescent="0.25">
      <c r="B834" s="27" t="s">
        <v>221</v>
      </c>
      <c r="H834" s="12"/>
    </row>
    <row r="835" spans="2:8" x14ac:dyDescent="0.25">
      <c r="B835" s="27"/>
      <c r="H835" s="12"/>
    </row>
    <row r="836" spans="2:8" x14ac:dyDescent="0.25">
      <c r="H836" s="12"/>
    </row>
    <row r="837" spans="2:8" x14ac:dyDescent="0.25">
      <c r="C837" s="13" t="s">
        <v>231</v>
      </c>
      <c r="H837" s="12"/>
    </row>
    <row r="838" spans="2:8" ht="31.5" x14ac:dyDescent="0.25">
      <c r="B838" s="106" t="s">
        <v>219</v>
      </c>
      <c r="C838" s="107" t="s">
        <v>220</v>
      </c>
      <c r="D838" s="19" t="s">
        <v>1</v>
      </c>
      <c r="E838" s="107" t="s">
        <v>329</v>
      </c>
      <c r="H838" s="12"/>
    </row>
    <row r="839" spans="2:8" x14ac:dyDescent="0.25">
      <c r="B839" s="34">
        <v>1</v>
      </c>
      <c r="C839" s="22" t="s">
        <v>108</v>
      </c>
      <c r="D839" s="23" t="s">
        <v>107</v>
      </c>
      <c r="E839" s="24">
        <v>1108764.32</v>
      </c>
      <c r="H839" s="12"/>
    </row>
    <row r="840" spans="2:8" x14ac:dyDescent="0.25">
      <c r="B840" s="34">
        <v>2</v>
      </c>
      <c r="C840" s="22" t="s">
        <v>63</v>
      </c>
      <c r="D840" s="23" t="s">
        <v>37</v>
      </c>
      <c r="E840" s="24">
        <v>218042.87</v>
      </c>
      <c r="H840" s="12"/>
    </row>
    <row r="841" spans="2:8" x14ac:dyDescent="0.25">
      <c r="B841" s="34">
        <v>3</v>
      </c>
      <c r="C841" s="22" t="s">
        <v>106</v>
      </c>
      <c r="D841" s="23" t="s">
        <v>105</v>
      </c>
      <c r="E841" s="24">
        <v>14852.7</v>
      </c>
      <c r="H841" s="12"/>
    </row>
    <row r="842" spans="2:8" x14ac:dyDescent="0.25">
      <c r="B842" s="34">
        <v>4</v>
      </c>
      <c r="C842" s="22" t="s">
        <v>285</v>
      </c>
      <c r="D842" s="23" t="s">
        <v>97</v>
      </c>
      <c r="E842" s="24">
        <v>3569</v>
      </c>
      <c r="H842" s="12"/>
    </row>
    <row r="843" spans="2:8" x14ac:dyDescent="0.25">
      <c r="B843" s="34">
        <v>5</v>
      </c>
      <c r="C843" s="22" t="s">
        <v>50</v>
      </c>
      <c r="D843" s="23" t="s">
        <v>49</v>
      </c>
      <c r="E843" s="24">
        <v>3345.59</v>
      </c>
      <c r="H843" s="12"/>
    </row>
    <row r="844" spans="2:8" x14ac:dyDescent="0.25">
      <c r="B844" s="34">
        <v>6</v>
      </c>
      <c r="C844" s="22" t="s">
        <v>12</v>
      </c>
      <c r="D844" s="23" t="s">
        <v>104</v>
      </c>
      <c r="E844" s="24">
        <v>3195</v>
      </c>
      <c r="H844" s="12"/>
    </row>
    <row r="845" spans="2:8" x14ac:dyDescent="0.25">
      <c r="B845" s="34">
        <v>7</v>
      </c>
      <c r="C845" s="22" t="s">
        <v>283</v>
      </c>
      <c r="D845" s="23" t="s">
        <v>62</v>
      </c>
      <c r="E845" s="24">
        <v>2560.7148596799998</v>
      </c>
      <c r="H845" s="12"/>
    </row>
    <row r="846" spans="2:8" x14ac:dyDescent="0.25">
      <c r="B846" s="34">
        <v>8</v>
      </c>
      <c r="C846" s="22" t="s">
        <v>14</v>
      </c>
      <c r="D846" s="23" t="s">
        <v>79</v>
      </c>
      <c r="E846" s="24">
        <v>2112</v>
      </c>
      <c r="H846" s="12"/>
    </row>
    <row r="847" spans="2:8" x14ac:dyDescent="0.25">
      <c r="B847" s="34">
        <v>9</v>
      </c>
      <c r="C847" s="22" t="s">
        <v>172</v>
      </c>
      <c r="D847" s="23" t="s">
        <v>171</v>
      </c>
      <c r="E847" s="24">
        <v>1028</v>
      </c>
      <c r="H847" s="12"/>
    </row>
    <row r="848" spans="2:8" x14ac:dyDescent="0.25">
      <c r="B848" s="34">
        <v>10</v>
      </c>
      <c r="C848" s="22" t="s">
        <v>4</v>
      </c>
      <c r="D848" s="23" t="s">
        <v>68</v>
      </c>
      <c r="E848" s="24">
        <v>864.44</v>
      </c>
      <c r="H848" s="12"/>
    </row>
    <row r="849" spans="2:8" x14ac:dyDescent="0.25">
      <c r="B849" s="34">
        <v>11</v>
      </c>
      <c r="C849" s="22" t="s">
        <v>6</v>
      </c>
      <c r="D849" s="23" t="s">
        <v>124</v>
      </c>
      <c r="E849" s="24">
        <v>824.63282097000001</v>
      </c>
      <c r="H849" s="12"/>
    </row>
    <row r="850" spans="2:8" x14ac:dyDescent="0.25">
      <c r="B850" s="34">
        <v>12</v>
      </c>
      <c r="C850" s="22" t="s">
        <v>44</v>
      </c>
      <c r="D850" s="23" t="s">
        <v>43</v>
      </c>
      <c r="E850" s="24">
        <v>708</v>
      </c>
      <c r="H850" s="12"/>
    </row>
    <row r="851" spans="2:8" x14ac:dyDescent="0.25">
      <c r="B851" s="34">
        <v>13</v>
      </c>
      <c r="C851" s="22" t="s">
        <v>56</v>
      </c>
      <c r="D851" s="23" t="s">
        <v>55</v>
      </c>
      <c r="E851" s="24">
        <v>658</v>
      </c>
      <c r="H851" s="12"/>
    </row>
    <row r="852" spans="2:8" x14ac:dyDescent="0.25">
      <c r="B852" s="34">
        <v>14</v>
      </c>
      <c r="C852" s="22" t="s">
        <v>150</v>
      </c>
      <c r="D852" s="23" t="s">
        <v>149</v>
      </c>
      <c r="E852" s="24">
        <v>656.548314</v>
      </c>
      <c r="H852" s="12"/>
    </row>
    <row r="853" spans="2:8" x14ac:dyDescent="0.25">
      <c r="B853" s="34">
        <v>15</v>
      </c>
      <c r="C853" s="22" t="s">
        <v>180</v>
      </c>
      <c r="D853" s="23" t="s">
        <v>179</v>
      </c>
      <c r="E853" s="24">
        <v>608</v>
      </c>
      <c r="H853" s="12"/>
    </row>
    <row r="854" spans="2:8" x14ac:dyDescent="0.25">
      <c r="B854" s="34">
        <v>16</v>
      </c>
      <c r="C854" s="22" t="s">
        <v>279</v>
      </c>
      <c r="D854" s="23" t="s">
        <v>95</v>
      </c>
      <c r="E854" s="24">
        <v>607</v>
      </c>
      <c r="H854" s="12"/>
    </row>
    <row r="855" spans="2:8" x14ac:dyDescent="0.25">
      <c r="B855" s="34">
        <v>17</v>
      </c>
      <c r="C855" s="22" t="s">
        <v>128</v>
      </c>
      <c r="D855" s="23" t="s">
        <v>127</v>
      </c>
      <c r="E855" s="24">
        <v>603</v>
      </c>
      <c r="H855" s="12"/>
    </row>
    <row r="856" spans="2:8" x14ac:dyDescent="0.25">
      <c r="B856" s="34">
        <v>18</v>
      </c>
      <c r="C856" s="22" t="s">
        <v>122</v>
      </c>
      <c r="D856" s="23" t="s">
        <v>121</v>
      </c>
      <c r="E856" s="24">
        <v>509</v>
      </c>
      <c r="H856" s="12"/>
    </row>
    <row r="857" spans="2:8" x14ac:dyDescent="0.25">
      <c r="B857" s="34">
        <v>19</v>
      </c>
      <c r="C857" s="22" t="s">
        <v>275</v>
      </c>
      <c r="D857" s="23" t="s">
        <v>96</v>
      </c>
      <c r="E857" s="24">
        <v>455.39093331000004</v>
      </c>
      <c r="H857" s="12"/>
    </row>
    <row r="858" spans="2:8" x14ac:dyDescent="0.25">
      <c r="B858" s="34">
        <v>20</v>
      </c>
      <c r="C858" s="22" t="s">
        <v>291</v>
      </c>
      <c r="D858" s="23" t="s">
        <v>290</v>
      </c>
      <c r="E858" s="24">
        <v>399.27353445</v>
      </c>
      <c r="H858" s="12"/>
    </row>
    <row r="859" spans="2:8" x14ac:dyDescent="0.25">
      <c r="B859" s="34">
        <v>21</v>
      </c>
      <c r="C859" s="22" t="s">
        <v>74</v>
      </c>
      <c r="D859" s="23" t="s">
        <v>73</v>
      </c>
      <c r="E859" s="24">
        <v>294</v>
      </c>
      <c r="H859" s="12"/>
    </row>
    <row r="860" spans="2:8" x14ac:dyDescent="0.25">
      <c r="B860" s="34">
        <v>22</v>
      </c>
      <c r="C860" s="22" t="s">
        <v>91</v>
      </c>
      <c r="D860" s="23" t="s">
        <v>90</v>
      </c>
      <c r="E860" s="24">
        <v>253.27864253999999</v>
      </c>
      <c r="H860" s="12"/>
    </row>
    <row r="861" spans="2:8" x14ac:dyDescent="0.25">
      <c r="B861" s="34">
        <v>23</v>
      </c>
      <c r="C861" s="22" t="s">
        <v>111</v>
      </c>
      <c r="D861" s="23" t="s">
        <v>110</v>
      </c>
      <c r="E861" s="24">
        <v>231</v>
      </c>
      <c r="H861" s="12"/>
    </row>
    <row r="862" spans="2:8" x14ac:dyDescent="0.25">
      <c r="B862" s="34">
        <v>24</v>
      </c>
      <c r="C862" s="22" t="s">
        <v>61</v>
      </c>
      <c r="D862" s="23" t="s">
        <v>60</v>
      </c>
      <c r="E862" s="24">
        <v>228</v>
      </c>
      <c r="H862" s="12"/>
    </row>
    <row r="863" spans="2:8" x14ac:dyDescent="0.25">
      <c r="B863" s="34">
        <v>25</v>
      </c>
      <c r="C863" s="22" t="s">
        <v>145</v>
      </c>
      <c r="D863" s="23" t="s">
        <v>144</v>
      </c>
      <c r="E863" s="24">
        <v>220</v>
      </c>
      <c r="H863" s="12"/>
    </row>
    <row r="864" spans="2:8" x14ac:dyDescent="0.25">
      <c r="B864" s="34">
        <v>26</v>
      </c>
      <c r="C864" s="22" t="s">
        <v>115</v>
      </c>
      <c r="D864" s="23" t="s">
        <v>114</v>
      </c>
      <c r="E864" s="24">
        <v>190</v>
      </c>
      <c r="H864" s="12"/>
    </row>
    <row r="865" spans="2:8" x14ac:dyDescent="0.25">
      <c r="B865" s="34">
        <v>27</v>
      </c>
      <c r="C865" s="22" t="s">
        <v>159</v>
      </c>
      <c r="D865" s="23" t="s">
        <v>158</v>
      </c>
      <c r="E865" s="24">
        <v>159</v>
      </c>
      <c r="H865" s="12"/>
    </row>
    <row r="866" spans="2:8" x14ac:dyDescent="0.25">
      <c r="B866" s="34">
        <v>28</v>
      </c>
      <c r="C866" s="22" t="s">
        <v>18</v>
      </c>
      <c r="D866" s="23" t="s">
        <v>54</v>
      </c>
      <c r="E866" s="24">
        <v>154</v>
      </c>
      <c r="H866" s="12"/>
    </row>
    <row r="867" spans="2:8" ht="31.5" x14ac:dyDescent="0.25">
      <c r="B867" s="34">
        <v>29</v>
      </c>
      <c r="C867" s="22" t="s">
        <v>137</v>
      </c>
      <c r="D867" s="23" t="s">
        <v>136</v>
      </c>
      <c r="E867" s="24">
        <v>153.85750603999998</v>
      </c>
      <c r="H867" s="12"/>
    </row>
    <row r="868" spans="2:8" x14ac:dyDescent="0.25">
      <c r="B868" s="34">
        <v>30</v>
      </c>
      <c r="C868" s="22" t="s">
        <v>303</v>
      </c>
      <c r="D868" s="23" t="s">
        <v>282</v>
      </c>
      <c r="E868" s="24">
        <v>152</v>
      </c>
      <c r="H868" s="12"/>
    </row>
    <row r="869" spans="2:8" x14ac:dyDescent="0.25">
      <c r="B869" s="34">
        <v>31</v>
      </c>
      <c r="C869" s="22" t="s">
        <v>101</v>
      </c>
      <c r="D869" s="23" t="s">
        <v>100</v>
      </c>
      <c r="E869" s="24">
        <v>147</v>
      </c>
      <c r="H869" s="12"/>
    </row>
    <row r="870" spans="2:8" x14ac:dyDescent="0.25">
      <c r="B870" s="34">
        <v>32</v>
      </c>
      <c r="C870" s="22" t="s">
        <v>22</v>
      </c>
      <c r="D870" s="23" t="s">
        <v>59</v>
      </c>
      <c r="E870" s="24">
        <v>124</v>
      </c>
      <c r="H870" s="12"/>
    </row>
    <row r="871" spans="2:8" x14ac:dyDescent="0.25">
      <c r="B871" s="34">
        <v>33</v>
      </c>
      <c r="C871" s="22" t="s">
        <v>8</v>
      </c>
      <c r="D871" s="23" t="s">
        <v>157</v>
      </c>
      <c r="E871" s="24">
        <v>110</v>
      </c>
      <c r="H871" s="12"/>
    </row>
    <row r="872" spans="2:8" x14ac:dyDescent="0.25">
      <c r="B872" s="34">
        <v>34</v>
      </c>
      <c r="C872" s="22" t="s">
        <v>16</v>
      </c>
      <c r="D872" s="23" t="s">
        <v>65</v>
      </c>
      <c r="E872" s="24">
        <v>93.575127379999998</v>
      </c>
      <c r="H872" s="12"/>
    </row>
    <row r="873" spans="2:8" x14ac:dyDescent="0.25">
      <c r="B873" s="34">
        <v>35</v>
      </c>
      <c r="C873" s="22" t="s">
        <v>9</v>
      </c>
      <c r="D873" s="23" t="s">
        <v>155</v>
      </c>
      <c r="E873" s="24">
        <v>89</v>
      </c>
      <c r="H873" s="12"/>
    </row>
    <row r="874" spans="2:8" x14ac:dyDescent="0.25">
      <c r="B874" s="34">
        <v>36</v>
      </c>
      <c r="C874" s="22" t="s">
        <v>24</v>
      </c>
      <c r="D874" s="23" t="s">
        <v>75</v>
      </c>
      <c r="E874" s="24">
        <v>88</v>
      </c>
      <c r="H874" s="12"/>
    </row>
    <row r="875" spans="2:8" x14ac:dyDescent="0.25">
      <c r="B875" s="34">
        <v>37</v>
      </c>
      <c r="C875" s="22" t="s">
        <v>10</v>
      </c>
      <c r="D875" s="23" t="s">
        <v>165</v>
      </c>
      <c r="E875" s="24">
        <v>85</v>
      </c>
      <c r="H875" s="12"/>
    </row>
    <row r="876" spans="2:8" x14ac:dyDescent="0.25">
      <c r="B876" s="34">
        <v>38</v>
      </c>
      <c r="C876" s="22" t="s">
        <v>176</v>
      </c>
      <c r="D876" s="23" t="s">
        <v>175</v>
      </c>
      <c r="E876" s="24">
        <v>85</v>
      </c>
      <c r="H876" s="12"/>
    </row>
    <row r="877" spans="2:8" x14ac:dyDescent="0.25">
      <c r="B877" s="34">
        <v>39</v>
      </c>
      <c r="C877" s="22" t="s">
        <v>199</v>
      </c>
      <c r="D877" s="23" t="s">
        <v>198</v>
      </c>
      <c r="E877" s="24">
        <v>66.941999999999993</v>
      </c>
      <c r="H877" s="12"/>
    </row>
    <row r="878" spans="2:8" x14ac:dyDescent="0.25">
      <c r="B878" s="34">
        <v>40</v>
      </c>
      <c r="C878" s="22" t="s">
        <v>135</v>
      </c>
      <c r="D878" s="23" t="s">
        <v>134</v>
      </c>
      <c r="E878" s="24">
        <v>66.247</v>
      </c>
      <c r="H878" s="12"/>
    </row>
    <row r="879" spans="2:8" x14ac:dyDescent="0.25">
      <c r="B879" s="34">
        <v>41</v>
      </c>
      <c r="C879" s="22" t="s">
        <v>277</v>
      </c>
      <c r="D879" s="23" t="s">
        <v>129</v>
      </c>
      <c r="E879" s="24">
        <v>52.79046203</v>
      </c>
      <c r="H879" s="12"/>
    </row>
    <row r="880" spans="2:8" x14ac:dyDescent="0.25">
      <c r="B880" s="34">
        <v>42</v>
      </c>
      <c r="C880" s="22" t="s">
        <v>15</v>
      </c>
      <c r="D880" s="23" t="s">
        <v>117</v>
      </c>
      <c r="E880" s="24">
        <v>37.735879410000003</v>
      </c>
      <c r="H880" s="12"/>
    </row>
    <row r="881" spans="2:8" x14ac:dyDescent="0.25">
      <c r="B881" s="34">
        <v>43</v>
      </c>
      <c r="C881" s="22" t="s">
        <v>298</v>
      </c>
      <c r="D881" s="23" t="s">
        <v>297</v>
      </c>
      <c r="E881" s="24">
        <v>36</v>
      </c>
      <c r="H881" s="12"/>
    </row>
    <row r="882" spans="2:8" x14ac:dyDescent="0.25">
      <c r="B882" s="34">
        <v>44</v>
      </c>
      <c r="C882" s="22" t="s">
        <v>81</v>
      </c>
      <c r="D882" s="23" t="s">
        <v>80</v>
      </c>
      <c r="E882" s="24">
        <v>27</v>
      </c>
      <c r="H882" s="12"/>
    </row>
    <row r="883" spans="2:8" x14ac:dyDescent="0.25">
      <c r="B883" s="34">
        <v>45</v>
      </c>
      <c r="C883" s="22" t="s">
        <v>20</v>
      </c>
      <c r="D883" s="23" t="s">
        <v>120</v>
      </c>
      <c r="E883" s="24">
        <v>22.728345999999998</v>
      </c>
      <c r="H883" s="12"/>
    </row>
    <row r="884" spans="2:8" x14ac:dyDescent="0.25">
      <c r="B884" s="34">
        <v>46</v>
      </c>
      <c r="C884" s="22" t="s">
        <v>25</v>
      </c>
      <c r="D884" s="23" t="s">
        <v>94</v>
      </c>
      <c r="E884" s="24">
        <v>14</v>
      </c>
      <c r="H884" s="12"/>
    </row>
    <row r="885" spans="2:8" x14ac:dyDescent="0.25">
      <c r="B885" s="34">
        <v>47</v>
      </c>
      <c r="C885" s="22" t="s">
        <v>46</v>
      </c>
      <c r="D885" s="23" t="s">
        <v>45</v>
      </c>
      <c r="E885" s="24">
        <v>14</v>
      </c>
      <c r="H885" s="12"/>
    </row>
    <row r="886" spans="2:8" x14ac:dyDescent="0.25">
      <c r="B886" s="34">
        <v>48</v>
      </c>
      <c r="C886" s="22" t="s">
        <v>17</v>
      </c>
      <c r="D886" s="23" t="s">
        <v>187</v>
      </c>
      <c r="E886" s="24">
        <v>13.868112998845016</v>
      </c>
      <c r="H886" s="12"/>
    </row>
    <row r="887" spans="2:8" x14ac:dyDescent="0.25">
      <c r="B887" s="34">
        <v>49</v>
      </c>
      <c r="C887" s="22" t="s">
        <v>300</v>
      </c>
      <c r="D887" s="23" t="s">
        <v>299</v>
      </c>
      <c r="E887" s="24">
        <v>10</v>
      </c>
      <c r="H887" s="12"/>
    </row>
    <row r="888" spans="2:8" x14ac:dyDescent="0.25">
      <c r="B888" s="34">
        <v>50</v>
      </c>
      <c r="C888" s="22" t="s">
        <v>289</v>
      </c>
      <c r="D888" s="23" t="s">
        <v>288</v>
      </c>
      <c r="E888" s="24">
        <v>8</v>
      </c>
      <c r="H888" s="12"/>
    </row>
    <row r="889" spans="2:8" x14ac:dyDescent="0.25">
      <c r="B889" s="34">
        <v>51</v>
      </c>
      <c r="C889" s="22" t="s">
        <v>103</v>
      </c>
      <c r="D889" s="23" t="s">
        <v>102</v>
      </c>
      <c r="E889" s="24">
        <v>7</v>
      </c>
      <c r="H889" s="12"/>
    </row>
    <row r="890" spans="2:8" x14ac:dyDescent="0.25">
      <c r="B890" s="34">
        <v>52</v>
      </c>
      <c r="C890" s="22" t="s">
        <v>139</v>
      </c>
      <c r="D890" s="23" t="s">
        <v>138</v>
      </c>
      <c r="E890" s="24">
        <v>6</v>
      </c>
      <c r="H890" s="12"/>
    </row>
    <row r="891" spans="2:8" x14ac:dyDescent="0.25">
      <c r="B891" s="34">
        <v>53</v>
      </c>
      <c r="C891" s="22" t="s">
        <v>154</v>
      </c>
      <c r="D891" s="23" t="s">
        <v>153</v>
      </c>
      <c r="E891" s="24">
        <v>5.1631977400000002</v>
      </c>
      <c r="H891" s="12"/>
    </row>
    <row r="892" spans="2:8" x14ac:dyDescent="0.25">
      <c r="B892" s="34">
        <v>54</v>
      </c>
      <c r="C892" s="22" t="s">
        <v>53</v>
      </c>
      <c r="D892" s="23" t="s">
        <v>52</v>
      </c>
      <c r="E892" s="24">
        <v>4.3</v>
      </c>
      <c r="H892" s="12"/>
    </row>
    <row r="893" spans="2:8" x14ac:dyDescent="0.25">
      <c r="B893" s="34">
        <v>55</v>
      </c>
      <c r="C893" s="22" t="s">
        <v>178</v>
      </c>
      <c r="D893" s="23" t="s">
        <v>177</v>
      </c>
      <c r="E893" s="24">
        <v>3</v>
      </c>
      <c r="H893" s="12"/>
    </row>
    <row r="894" spans="2:8" x14ac:dyDescent="0.25">
      <c r="B894" s="34">
        <v>56</v>
      </c>
      <c r="C894" s="22" t="s">
        <v>170</v>
      </c>
      <c r="D894" s="23" t="s">
        <v>169</v>
      </c>
      <c r="E894" s="24">
        <v>1</v>
      </c>
      <c r="H894" s="12"/>
    </row>
    <row r="895" spans="2:8" x14ac:dyDescent="0.25">
      <c r="B895" s="27" t="s">
        <v>221</v>
      </c>
      <c r="E895" s="35"/>
      <c r="H895" s="12"/>
    </row>
    <row r="896" spans="2:8" x14ac:dyDescent="0.25">
      <c r="B896" s="27"/>
      <c r="E896" s="35"/>
      <c r="H896" s="12"/>
    </row>
    <row r="897" spans="2:8" x14ac:dyDescent="0.25">
      <c r="H897" s="12"/>
    </row>
    <row r="898" spans="2:8" ht="31.5" x14ac:dyDescent="0.25">
      <c r="C898" s="13" t="s">
        <v>232</v>
      </c>
      <c r="H898" s="12"/>
    </row>
    <row r="899" spans="2:8" ht="31.5" x14ac:dyDescent="0.25">
      <c r="B899" s="106" t="s">
        <v>219</v>
      </c>
      <c r="C899" s="107" t="s">
        <v>220</v>
      </c>
      <c r="D899" s="19" t="s">
        <v>1</v>
      </c>
      <c r="E899" s="107" t="s">
        <v>329</v>
      </c>
      <c r="H899" s="12"/>
    </row>
    <row r="900" spans="2:8" x14ac:dyDescent="0.25">
      <c r="B900" s="34">
        <v>1</v>
      </c>
      <c r="C900" s="22" t="s">
        <v>5</v>
      </c>
      <c r="D900" s="23" t="s">
        <v>109</v>
      </c>
      <c r="E900" s="24">
        <v>9466</v>
      </c>
      <c r="H900" s="12"/>
    </row>
    <row r="901" spans="2:8" x14ac:dyDescent="0.25">
      <c r="B901" s="34">
        <v>2</v>
      </c>
      <c r="C901" s="22" t="s">
        <v>56</v>
      </c>
      <c r="D901" s="23" t="s">
        <v>55</v>
      </c>
      <c r="E901" s="24">
        <v>5627</v>
      </c>
      <c r="H901" s="12"/>
    </row>
    <row r="902" spans="2:8" x14ac:dyDescent="0.25">
      <c r="B902" s="34">
        <v>3</v>
      </c>
      <c r="C902" s="22" t="s">
        <v>108</v>
      </c>
      <c r="D902" s="23" t="s">
        <v>107</v>
      </c>
      <c r="E902" s="24">
        <v>4124.71</v>
      </c>
      <c r="H902" s="12"/>
    </row>
    <row r="903" spans="2:8" x14ac:dyDescent="0.25">
      <c r="B903" s="34">
        <v>4</v>
      </c>
      <c r="C903" s="22" t="s">
        <v>106</v>
      </c>
      <c r="D903" s="23" t="s">
        <v>105</v>
      </c>
      <c r="E903" s="24">
        <v>2861.6</v>
      </c>
      <c r="H903" s="12"/>
    </row>
    <row r="904" spans="2:8" x14ac:dyDescent="0.25">
      <c r="B904" s="34">
        <v>5</v>
      </c>
      <c r="C904" s="22" t="s">
        <v>163</v>
      </c>
      <c r="D904" s="23" t="s">
        <v>162</v>
      </c>
      <c r="E904" s="24">
        <v>1271</v>
      </c>
      <c r="H904" s="12"/>
    </row>
    <row r="905" spans="2:8" x14ac:dyDescent="0.25">
      <c r="B905" s="34">
        <v>6</v>
      </c>
      <c r="C905" s="22" t="s">
        <v>170</v>
      </c>
      <c r="D905" s="23" t="s">
        <v>169</v>
      </c>
      <c r="E905" s="24">
        <v>1137</v>
      </c>
      <c r="H905" s="12"/>
    </row>
    <row r="906" spans="2:8" x14ac:dyDescent="0.25">
      <c r="B906" s="34">
        <v>7</v>
      </c>
      <c r="C906" s="22" t="s">
        <v>119</v>
      </c>
      <c r="D906" s="23" t="s">
        <v>118</v>
      </c>
      <c r="E906" s="24">
        <v>978.54</v>
      </c>
      <c r="H906" s="12"/>
    </row>
    <row r="907" spans="2:8" x14ac:dyDescent="0.25">
      <c r="B907" s="34">
        <v>8</v>
      </c>
      <c r="C907" s="22" t="s">
        <v>74</v>
      </c>
      <c r="D907" s="23" t="s">
        <v>73</v>
      </c>
      <c r="E907" s="24">
        <v>939</v>
      </c>
      <c r="H907" s="12"/>
    </row>
    <row r="908" spans="2:8" x14ac:dyDescent="0.25">
      <c r="B908" s="34">
        <v>9</v>
      </c>
      <c r="C908" s="22" t="s">
        <v>50</v>
      </c>
      <c r="D908" s="23" t="s">
        <v>49</v>
      </c>
      <c r="E908" s="24">
        <v>706.33</v>
      </c>
      <c r="H908" s="12"/>
    </row>
    <row r="909" spans="2:8" x14ac:dyDescent="0.25">
      <c r="B909" s="34">
        <v>10</v>
      </c>
      <c r="C909" s="22" t="s">
        <v>135</v>
      </c>
      <c r="D909" s="23" t="s">
        <v>134</v>
      </c>
      <c r="E909" s="24">
        <v>667.24199999999996</v>
      </c>
      <c r="H909" s="12"/>
    </row>
    <row r="910" spans="2:8" x14ac:dyDescent="0.25">
      <c r="B910" s="34">
        <v>11</v>
      </c>
      <c r="C910" s="22" t="s">
        <v>6</v>
      </c>
      <c r="D910" s="23" t="s">
        <v>124</v>
      </c>
      <c r="E910" s="24">
        <v>661.80917488</v>
      </c>
      <c r="H910" s="12"/>
    </row>
    <row r="911" spans="2:8" x14ac:dyDescent="0.25">
      <c r="B911" s="34">
        <v>12</v>
      </c>
      <c r="C911" s="22" t="s">
        <v>9</v>
      </c>
      <c r="D911" s="23" t="s">
        <v>155</v>
      </c>
      <c r="E911" s="24">
        <v>631</v>
      </c>
      <c r="H911" s="12"/>
    </row>
    <row r="912" spans="2:8" x14ac:dyDescent="0.25">
      <c r="B912" s="34">
        <v>13</v>
      </c>
      <c r="C912" s="22" t="s">
        <v>115</v>
      </c>
      <c r="D912" s="23" t="s">
        <v>114</v>
      </c>
      <c r="E912" s="24">
        <v>434</v>
      </c>
      <c r="H912" s="12"/>
    </row>
    <row r="913" spans="2:8" x14ac:dyDescent="0.25">
      <c r="B913" s="34">
        <v>14</v>
      </c>
      <c r="C913" s="22" t="s">
        <v>4</v>
      </c>
      <c r="D913" s="23" t="s">
        <v>68</v>
      </c>
      <c r="E913" s="24">
        <v>416.78</v>
      </c>
      <c r="H913" s="12"/>
    </row>
    <row r="914" spans="2:8" x14ac:dyDescent="0.25">
      <c r="B914" s="34">
        <v>15</v>
      </c>
      <c r="C914" s="22" t="s">
        <v>12</v>
      </c>
      <c r="D914" s="23" t="s">
        <v>104</v>
      </c>
      <c r="E914" s="24">
        <v>362</v>
      </c>
      <c r="H914" s="12"/>
    </row>
    <row r="915" spans="2:8" x14ac:dyDescent="0.25">
      <c r="B915" s="34">
        <v>16</v>
      </c>
      <c r="C915" s="22" t="s">
        <v>85</v>
      </c>
      <c r="D915" s="23" t="s">
        <v>84</v>
      </c>
      <c r="E915" s="24">
        <v>359</v>
      </c>
      <c r="H915" s="12"/>
    </row>
    <row r="916" spans="2:8" x14ac:dyDescent="0.25">
      <c r="B916" s="34">
        <v>17</v>
      </c>
      <c r="C916" s="22" t="s">
        <v>275</v>
      </c>
      <c r="D916" s="23" t="s">
        <v>96</v>
      </c>
      <c r="E916" s="24">
        <v>354.38489258000004</v>
      </c>
      <c r="H916" s="12"/>
    </row>
    <row r="917" spans="2:8" x14ac:dyDescent="0.25">
      <c r="B917" s="34">
        <v>18</v>
      </c>
      <c r="C917" s="22" t="s">
        <v>291</v>
      </c>
      <c r="D917" s="23" t="s">
        <v>290</v>
      </c>
      <c r="E917" s="24">
        <v>323.3226080799999</v>
      </c>
      <c r="H917" s="12"/>
    </row>
    <row r="918" spans="2:8" x14ac:dyDescent="0.25">
      <c r="B918" s="34">
        <v>19</v>
      </c>
      <c r="C918" s="22" t="s">
        <v>8</v>
      </c>
      <c r="D918" s="23" t="s">
        <v>157</v>
      </c>
      <c r="E918" s="24">
        <v>314</v>
      </c>
      <c r="H918" s="12"/>
    </row>
    <row r="919" spans="2:8" x14ac:dyDescent="0.25">
      <c r="B919" s="34">
        <v>20</v>
      </c>
      <c r="C919" s="22" t="s">
        <v>15</v>
      </c>
      <c r="D919" s="23" t="s">
        <v>117</v>
      </c>
      <c r="E919" s="24">
        <v>311.51733425999987</v>
      </c>
      <c r="H919" s="12"/>
    </row>
    <row r="920" spans="2:8" x14ac:dyDescent="0.25">
      <c r="B920" s="34">
        <v>21</v>
      </c>
      <c r="C920" s="22" t="s">
        <v>174</v>
      </c>
      <c r="D920" s="23" t="s">
        <v>173</v>
      </c>
      <c r="E920" s="24">
        <v>310</v>
      </c>
      <c r="H920" s="12"/>
    </row>
    <row r="921" spans="2:8" x14ac:dyDescent="0.25">
      <c r="B921" s="34">
        <v>22</v>
      </c>
      <c r="C921" s="22" t="s">
        <v>150</v>
      </c>
      <c r="D921" s="23" t="s">
        <v>149</v>
      </c>
      <c r="E921" s="24">
        <v>301.99368791999996</v>
      </c>
      <c r="H921" s="12"/>
    </row>
    <row r="922" spans="2:8" x14ac:dyDescent="0.25">
      <c r="B922" s="34">
        <v>23</v>
      </c>
      <c r="C922" s="22" t="s">
        <v>111</v>
      </c>
      <c r="D922" s="23" t="s">
        <v>110</v>
      </c>
      <c r="E922" s="24">
        <v>249</v>
      </c>
      <c r="H922" s="12"/>
    </row>
    <row r="923" spans="2:8" x14ac:dyDescent="0.25">
      <c r="B923" s="34">
        <v>24</v>
      </c>
      <c r="C923" s="22" t="s">
        <v>17</v>
      </c>
      <c r="D923" s="23" t="s">
        <v>187</v>
      </c>
      <c r="E923" s="24">
        <v>246.54010785210085</v>
      </c>
      <c r="H923" s="12"/>
    </row>
    <row r="924" spans="2:8" x14ac:dyDescent="0.25">
      <c r="B924" s="34">
        <v>25</v>
      </c>
      <c r="C924" s="22" t="s">
        <v>122</v>
      </c>
      <c r="D924" s="23" t="s">
        <v>121</v>
      </c>
      <c r="E924" s="24">
        <v>243</v>
      </c>
      <c r="H924" s="12"/>
    </row>
    <row r="925" spans="2:8" x14ac:dyDescent="0.25">
      <c r="B925" s="34">
        <v>26</v>
      </c>
      <c r="C925" s="22" t="s">
        <v>152</v>
      </c>
      <c r="D925" s="23" t="s">
        <v>151</v>
      </c>
      <c r="E925" s="24">
        <v>211.13725098</v>
      </c>
      <c r="H925" s="12"/>
    </row>
    <row r="926" spans="2:8" x14ac:dyDescent="0.25">
      <c r="B926" s="34">
        <v>27</v>
      </c>
      <c r="C926" s="22" t="s">
        <v>199</v>
      </c>
      <c r="D926" s="23" t="s">
        <v>198</v>
      </c>
      <c r="E926" s="24">
        <v>159.57300000000001</v>
      </c>
      <c r="H926" s="12"/>
    </row>
    <row r="927" spans="2:8" x14ac:dyDescent="0.25">
      <c r="B927" s="34">
        <v>28</v>
      </c>
      <c r="C927" s="22" t="s">
        <v>128</v>
      </c>
      <c r="D927" s="23" t="s">
        <v>127</v>
      </c>
      <c r="E927" s="24">
        <v>155</v>
      </c>
      <c r="H927" s="12"/>
    </row>
    <row r="928" spans="2:8" x14ac:dyDescent="0.25">
      <c r="B928" s="34">
        <v>29</v>
      </c>
      <c r="C928" s="22" t="s">
        <v>159</v>
      </c>
      <c r="D928" s="23" t="s">
        <v>158</v>
      </c>
      <c r="E928" s="24">
        <v>155</v>
      </c>
      <c r="H928" s="12"/>
    </row>
    <row r="929" spans="2:8" x14ac:dyDescent="0.25">
      <c r="B929" s="34">
        <v>30</v>
      </c>
      <c r="C929" s="22" t="s">
        <v>10</v>
      </c>
      <c r="D929" s="23" t="s">
        <v>165</v>
      </c>
      <c r="E929" s="24">
        <v>147</v>
      </c>
      <c r="H929" s="12"/>
    </row>
    <row r="930" spans="2:8" x14ac:dyDescent="0.25">
      <c r="B930" s="34">
        <v>31</v>
      </c>
      <c r="C930" s="22" t="s">
        <v>25</v>
      </c>
      <c r="D930" s="23" t="s">
        <v>94</v>
      </c>
      <c r="E930" s="24">
        <v>125</v>
      </c>
      <c r="H930" s="12"/>
    </row>
    <row r="931" spans="2:8" ht="31.5" x14ac:dyDescent="0.25">
      <c r="B931" s="34">
        <v>32</v>
      </c>
      <c r="C931" s="22" t="s">
        <v>67</v>
      </c>
      <c r="D931" s="23" t="s">
        <v>66</v>
      </c>
      <c r="E931" s="24">
        <v>118.87811247</v>
      </c>
      <c r="H931" s="12"/>
    </row>
    <row r="932" spans="2:8" x14ac:dyDescent="0.25">
      <c r="B932" s="34">
        <v>33</v>
      </c>
      <c r="C932" s="22" t="s">
        <v>154</v>
      </c>
      <c r="D932" s="23" t="s">
        <v>153</v>
      </c>
      <c r="E932" s="24">
        <v>114.0183778</v>
      </c>
      <c r="H932" s="12"/>
    </row>
    <row r="933" spans="2:8" x14ac:dyDescent="0.25">
      <c r="B933" s="34">
        <v>34</v>
      </c>
      <c r="C933" s="22" t="s">
        <v>289</v>
      </c>
      <c r="D933" s="23" t="s">
        <v>288</v>
      </c>
      <c r="E933" s="24">
        <v>101</v>
      </c>
      <c r="H933" s="12"/>
    </row>
    <row r="934" spans="2:8" x14ac:dyDescent="0.25">
      <c r="B934" s="34">
        <v>35</v>
      </c>
      <c r="C934" s="22" t="s">
        <v>83</v>
      </c>
      <c r="D934" s="23" t="s">
        <v>82</v>
      </c>
      <c r="E934" s="24">
        <v>98.958150928000009</v>
      </c>
      <c r="H934" s="12"/>
    </row>
    <row r="935" spans="2:8" x14ac:dyDescent="0.25">
      <c r="B935" s="34">
        <v>36</v>
      </c>
      <c r="C935" s="22" t="s">
        <v>22</v>
      </c>
      <c r="D935" s="23" t="s">
        <v>59</v>
      </c>
      <c r="E935" s="24">
        <v>81</v>
      </c>
      <c r="H935" s="12"/>
    </row>
    <row r="936" spans="2:8" x14ac:dyDescent="0.25">
      <c r="B936" s="34">
        <v>37</v>
      </c>
      <c r="C936" s="22" t="s">
        <v>81</v>
      </c>
      <c r="D936" s="23" t="s">
        <v>80</v>
      </c>
      <c r="E936" s="24">
        <v>77</v>
      </c>
      <c r="H936" s="12"/>
    </row>
    <row r="937" spans="2:8" x14ac:dyDescent="0.25">
      <c r="B937" s="34">
        <v>38</v>
      </c>
      <c r="C937" s="22" t="s">
        <v>24</v>
      </c>
      <c r="D937" s="23" t="s">
        <v>75</v>
      </c>
      <c r="E937" s="24">
        <v>75</v>
      </c>
      <c r="H937" s="12"/>
    </row>
    <row r="938" spans="2:8" x14ac:dyDescent="0.25">
      <c r="B938" s="34">
        <v>39</v>
      </c>
      <c r="C938" s="22" t="s">
        <v>103</v>
      </c>
      <c r="D938" s="23" t="s">
        <v>102</v>
      </c>
      <c r="E938" s="24">
        <v>72</v>
      </c>
      <c r="H938" s="12"/>
    </row>
    <row r="939" spans="2:8" x14ac:dyDescent="0.25">
      <c r="B939" s="34">
        <v>40</v>
      </c>
      <c r="C939" s="22" t="s">
        <v>20</v>
      </c>
      <c r="D939" s="23" t="s">
        <v>120</v>
      </c>
      <c r="E939" s="24">
        <v>70.743739949999991</v>
      </c>
      <c r="H939" s="12"/>
    </row>
    <row r="940" spans="2:8" x14ac:dyDescent="0.25">
      <c r="B940" s="34">
        <v>41</v>
      </c>
      <c r="C940" s="22" t="s">
        <v>284</v>
      </c>
      <c r="D940" s="23" t="s">
        <v>86</v>
      </c>
      <c r="E940" s="24">
        <v>52</v>
      </c>
      <c r="H940" s="12"/>
    </row>
    <row r="941" spans="2:8" ht="31.5" x14ac:dyDescent="0.25">
      <c r="B941" s="34">
        <v>42</v>
      </c>
      <c r="C941" s="22" t="s">
        <v>137</v>
      </c>
      <c r="D941" s="23" t="s">
        <v>136</v>
      </c>
      <c r="E941" s="24">
        <v>51</v>
      </c>
      <c r="H941" s="12"/>
    </row>
    <row r="942" spans="2:8" x14ac:dyDescent="0.25">
      <c r="B942" s="34">
        <v>43</v>
      </c>
      <c r="C942" s="22" t="s">
        <v>48</v>
      </c>
      <c r="D942" s="23" t="s">
        <v>47</v>
      </c>
      <c r="E942" s="24">
        <v>51</v>
      </c>
      <c r="H942" s="12"/>
    </row>
    <row r="943" spans="2:8" x14ac:dyDescent="0.25">
      <c r="B943" s="34">
        <v>44</v>
      </c>
      <c r="C943" s="22" t="s">
        <v>101</v>
      </c>
      <c r="D943" s="23" t="s">
        <v>100</v>
      </c>
      <c r="E943" s="24">
        <v>50</v>
      </c>
      <c r="H943" s="12"/>
    </row>
    <row r="944" spans="2:8" x14ac:dyDescent="0.25">
      <c r="B944" s="34">
        <v>45</v>
      </c>
      <c r="C944" s="22" t="s">
        <v>274</v>
      </c>
      <c r="D944" s="23" t="s">
        <v>116</v>
      </c>
      <c r="E944" s="24">
        <v>44.961150660000008</v>
      </c>
      <c r="H944" s="12"/>
    </row>
    <row r="945" spans="2:8" x14ac:dyDescent="0.25">
      <c r="B945" s="34">
        <v>46</v>
      </c>
      <c r="C945" s="22" t="s">
        <v>296</v>
      </c>
      <c r="D945" s="23" t="s">
        <v>295</v>
      </c>
      <c r="E945" s="24">
        <v>39</v>
      </c>
      <c r="H945" s="12"/>
    </row>
    <row r="946" spans="2:8" x14ac:dyDescent="0.25">
      <c r="B946" s="34">
        <v>47</v>
      </c>
      <c r="C946" s="22" t="s">
        <v>18</v>
      </c>
      <c r="D946" s="23" t="s">
        <v>54</v>
      </c>
      <c r="E946" s="24">
        <v>37</v>
      </c>
      <c r="H946" s="12"/>
    </row>
    <row r="947" spans="2:8" x14ac:dyDescent="0.25">
      <c r="B947" s="34">
        <v>48</v>
      </c>
      <c r="C947" s="22" t="s">
        <v>44</v>
      </c>
      <c r="D947" s="23" t="s">
        <v>43</v>
      </c>
      <c r="E947" s="24">
        <v>35</v>
      </c>
      <c r="H947" s="12"/>
    </row>
    <row r="948" spans="2:8" x14ac:dyDescent="0.25">
      <c r="B948" s="34">
        <v>49</v>
      </c>
      <c r="C948" s="22" t="s">
        <v>11</v>
      </c>
      <c r="D948" s="23" t="s">
        <v>51</v>
      </c>
      <c r="E948" s="24">
        <v>33</v>
      </c>
      <c r="H948" s="12"/>
    </row>
    <row r="949" spans="2:8" x14ac:dyDescent="0.25">
      <c r="B949" s="34">
        <v>50</v>
      </c>
      <c r="C949" s="22" t="s">
        <v>193</v>
      </c>
      <c r="D949" s="23" t="s">
        <v>192</v>
      </c>
      <c r="E949" s="24">
        <v>31.45</v>
      </c>
      <c r="H949" s="12"/>
    </row>
    <row r="950" spans="2:8" x14ac:dyDescent="0.25">
      <c r="B950" s="34">
        <v>51</v>
      </c>
      <c r="C950" s="22" t="s">
        <v>145</v>
      </c>
      <c r="D950" s="23" t="s">
        <v>144</v>
      </c>
      <c r="E950" s="24">
        <v>31</v>
      </c>
      <c r="H950" s="12"/>
    </row>
    <row r="951" spans="2:8" x14ac:dyDescent="0.25">
      <c r="B951" s="34">
        <v>52</v>
      </c>
      <c r="C951" s="22" t="s">
        <v>176</v>
      </c>
      <c r="D951" s="23" t="s">
        <v>175</v>
      </c>
      <c r="E951" s="24">
        <v>28</v>
      </c>
      <c r="H951" s="12"/>
    </row>
    <row r="952" spans="2:8" x14ac:dyDescent="0.25">
      <c r="B952" s="34">
        <v>53</v>
      </c>
      <c r="C952" s="22" t="s">
        <v>26</v>
      </c>
      <c r="D952" s="23" t="s">
        <v>186</v>
      </c>
      <c r="E952" s="24">
        <v>28</v>
      </c>
      <c r="H952" s="12"/>
    </row>
    <row r="953" spans="2:8" x14ac:dyDescent="0.25">
      <c r="B953" s="34">
        <v>54</v>
      </c>
      <c r="C953" s="22" t="s">
        <v>16</v>
      </c>
      <c r="D953" s="23" t="s">
        <v>65</v>
      </c>
      <c r="E953" s="24">
        <v>20.805581220000001</v>
      </c>
      <c r="H953" s="12"/>
    </row>
    <row r="954" spans="2:8" x14ac:dyDescent="0.25">
      <c r="B954" s="34">
        <v>55</v>
      </c>
      <c r="C954" s="22" t="s">
        <v>91</v>
      </c>
      <c r="D954" s="23" t="s">
        <v>90</v>
      </c>
      <c r="E954" s="24">
        <v>20.716632829999998</v>
      </c>
      <c r="H954" s="12"/>
    </row>
    <row r="955" spans="2:8" x14ac:dyDescent="0.25">
      <c r="B955" s="34">
        <v>56</v>
      </c>
      <c r="C955" s="22" t="s">
        <v>131</v>
      </c>
      <c r="D955" s="23" t="s">
        <v>130</v>
      </c>
      <c r="E955" s="24">
        <v>18</v>
      </c>
      <c r="H955" s="12"/>
    </row>
    <row r="956" spans="2:8" x14ac:dyDescent="0.25">
      <c r="B956" s="34">
        <v>57</v>
      </c>
      <c r="C956" s="22" t="s">
        <v>19</v>
      </c>
      <c r="D956" s="23" t="s">
        <v>185</v>
      </c>
      <c r="E956" s="24">
        <v>17.492000000000001</v>
      </c>
      <c r="H956" s="12"/>
    </row>
    <row r="957" spans="2:8" x14ac:dyDescent="0.25">
      <c r="B957" s="34">
        <v>58</v>
      </c>
      <c r="C957" s="22" t="s">
        <v>277</v>
      </c>
      <c r="D957" s="23" t="s">
        <v>129</v>
      </c>
      <c r="E957" s="24">
        <v>15.569955999999999</v>
      </c>
      <c r="H957" s="12"/>
    </row>
    <row r="958" spans="2:8" x14ac:dyDescent="0.25">
      <c r="B958" s="34">
        <v>59</v>
      </c>
      <c r="C958" s="22" t="s">
        <v>21</v>
      </c>
      <c r="D958" s="23" t="s">
        <v>57</v>
      </c>
      <c r="E958" s="24">
        <v>14</v>
      </c>
      <c r="H958" s="12"/>
    </row>
    <row r="959" spans="2:8" x14ac:dyDescent="0.25">
      <c r="B959" s="34">
        <v>60</v>
      </c>
      <c r="C959" s="22" t="s">
        <v>161</v>
      </c>
      <c r="D959" s="23" t="s">
        <v>160</v>
      </c>
      <c r="E959" s="24">
        <v>12.1</v>
      </c>
      <c r="H959" s="12"/>
    </row>
    <row r="960" spans="2:8" x14ac:dyDescent="0.25">
      <c r="B960" s="34">
        <v>61</v>
      </c>
      <c r="C960" s="22" t="s">
        <v>141</v>
      </c>
      <c r="D960" s="23" t="s">
        <v>140</v>
      </c>
      <c r="E960" s="24">
        <v>7</v>
      </c>
      <c r="H960" s="12"/>
    </row>
    <row r="961" spans="2:8" x14ac:dyDescent="0.25">
      <c r="B961" s="34">
        <v>62</v>
      </c>
      <c r="C961" s="22" t="s">
        <v>139</v>
      </c>
      <c r="D961" s="23" t="s">
        <v>138</v>
      </c>
      <c r="E961" s="24">
        <v>3</v>
      </c>
      <c r="H961" s="12"/>
    </row>
    <row r="962" spans="2:8" x14ac:dyDescent="0.25">
      <c r="B962" s="34">
        <v>63</v>
      </c>
      <c r="C962" s="22" t="s">
        <v>300</v>
      </c>
      <c r="D962" s="23" t="s">
        <v>299</v>
      </c>
      <c r="E962" s="24">
        <v>2</v>
      </c>
      <c r="H962" s="12"/>
    </row>
    <row r="963" spans="2:8" x14ac:dyDescent="0.25">
      <c r="B963" s="34">
        <v>64</v>
      </c>
      <c r="C963" s="22" t="s">
        <v>7</v>
      </c>
      <c r="D963" s="23" t="s">
        <v>58</v>
      </c>
      <c r="E963" s="24">
        <v>2</v>
      </c>
      <c r="H963" s="12"/>
    </row>
    <row r="964" spans="2:8" x14ac:dyDescent="0.25">
      <c r="B964" s="34">
        <v>65</v>
      </c>
      <c r="C964" s="22" t="s">
        <v>113</v>
      </c>
      <c r="D964" s="23" t="s">
        <v>112</v>
      </c>
      <c r="E964" s="24">
        <v>0.53180858999999991</v>
      </c>
      <c r="H964" s="12"/>
    </row>
    <row r="965" spans="2:8" x14ac:dyDescent="0.25">
      <c r="B965" s="27" t="s">
        <v>221</v>
      </c>
      <c r="E965" s="35"/>
      <c r="H965" s="12"/>
    </row>
    <row r="966" spans="2:8" x14ac:dyDescent="0.25">
      <c r="E966" s="35"/>
      <c r="H966" s="12"/>
    </row>
    <row r="967" spans="2:8" x14ac:dyDescent="0.25">
      <c r="H967" s="12"/>
    </row>
    <row r="968" spans="2:8" ht="47.25" x14ac:dyDescent="0.25">
      <c r="C968" s="13" t="s">
        <v>233</v>
      </c>
      <c r="H968" s="12"/>
    </row>
    <row r="969" spans="2:8" ht="31.5" x14ac:dyDescent="0.25">
      <c r="B969" s="106" t="s">
        <v>219</v>
      </c>
      <c r="C969" s="107" t="s">
        <v>220</v>
      </c>
      <c r="D969" s="19" t="s">
        <v>1</v>
      </c>
      <c r="E969" s="107" t="s">
        <v>329</v>
      </c>
      <c r="H969" s="12"/>
    </row>
    <row r="970" spans="2:8" x14ac:dyDescent="0.25">
      <c r="B970" s="34">
        <v>1</v>
      </c>
      <c r="C970" s="22" t="s">
        <v>5</v>
      </c>
      <c r="D970" s="23" t="s">
        <v>109</v>
      </c>
      <c r="E970" s="24">
        <v>20919</v>
      </c>
      <c r="H970" s="12"/>
    </row>
    <row r="971" spans="2:8" x14ac:dyDescent="0.25">
      <c r="B971" s="34">
        <v>2</v>
      </c>
      <c r="C971" s="22" t="s">
        <v>50</v>
      </c>
      <c r="D971" s="23" t="s">
        <v>49</v>
      </c>
      <c r="E971" s="24">
        <v>19166.55</v>
      </c>
      <c r="H971" s="12"/>
    </row>
    <row r="972" spans="2:8" x14ac:dyDescent="0.25">
      <c r="B972" s="34">
        <v>3</v>
      </c>
      <c r="C972" s="22" t="s">
        <v>106</v>
      </c>
      <c r="D972" s="23" t="s">
        <v>105</v>
      </c>
      <c r="E972" s="24">
        <v>7290.7</v>
      </c>
      <c r="H972" s="12"/>
    </row>
    <row r="973" spans="2:8" x14ac:dyDescent="0.25">
      <c r="B973" s="34">
        <v>4</v>
      </c>
      <c r="C973" s="22" t="s">
        <v>63</v>
      </c>
      <c r="D973" s="23" t="s">
        <v>37</v>
      </c>
      <c r="E973" s="24">
        <v>5905.62</v>
      </c>
      <c r="H973" s="12"/>
    </row>
    <row r="974" spans="2:8" ht="31.5" x14ac:dyDescent="0.25">
      <c r="B974" s="34">
        <v>5</v>
      </c>
      <c r="C974" s="22" t="s">
        <v>67</v>
      </c>
      <c r="D974" s="23" t="s">
        <v>66</v>
      </c>
      <c r="E974" s="24">
        <v>5392.5700864699993</v>
      </c>
      <c r="H974" s="12"/>
    </row>
    <row r="975" spans="2:8" x14ac:dyDescent="0.25">
      <c r="B975" s="34">
        <v>6</v>
      </c>
      <c r="C975" s="22" t="s">
        <v>83</v>
      </c>
      <c r="D975" s="23" t="s">
        <v>82</v>
      </c>
      <c r="E975" s="24">
        <v>5164.1618009720005</v>
      </c>
      <c r="H975" s="12"/>
    </row>
    <row r="976" spans="2:8" x14ac:dyDescent="0.25">
      <c r="B976" s="34">
        <v>7</v>
      </c>
      <c r="C976" s="22" t="s">
        <v>111</v>
      </c>
      <c r="D976" s="23" t="s">
        <v>110</v>
      </c>
      <c r="E976" s="24">
        <v>5089</v>
      </c>
      <c r="H976" s="12"/>
    </row>
    <row r="977" spans="2:8" x14ac:dyDescent="0.25">
      <c r="B977" s="34">
        <v>8</v>
      </c>
      <c r="C977" s="22" t="s">
        <v>103</v>
      </c>
      <c r="D977" s="23" t="s">
        <v>102</v>
      </c>
      <c r="E977" s="24">
        <v>4969</v>
      </c>
      <c r="H977" s="12"/>
    </row>
    <row r="978" spans="2:8" x14ac:dyDescent="0.25">
      <c r="B978" s="34">
        <v>9</v>
      </c>
      <c r="C978" s="22" t="s">
        <v>56</v>
      </c>
      <c r="D978" s="23" t="s">
        <v>55</v>
      </c>
      <c r="E978" s="24">
        <v>3756</v>
      </c>
      <c r="H978" s="12"/>
    </row>
    <row r="979" spans="2:8" x14ac:dyDescent="0.25">
      <c r="B979" s="34">
        <v>10</v>
      </c>
      <c r="C979" s="22" t="s">
        <v>150</v>
      </c>
      <c r="D979" s="23" t="s">
        <v>149</v>
      </c>
      <c r="E979" s="24">
        <v>1897.7509870599997</v>
      </c>
      <c r="H979" s="12"/>
    </row>
    <row r="980" spans="2:8" x14ac:dyDescent="0.25">
      <c r="B980" s="34">
        <v>11</v>
      </c>
      <c r="C980" s="22" t="s">
        <v>291</v>
      </c>
      <c r="D980" s="23" t="s">
        <v>290</v>
      </c>
      <c r="E980" s="24">
        <v>1882.5421405799998</v>
      </c>
      <c r="H980" s="12"/>
    </row>
    <row r="981" spans="2:8" x14ac:dyDescent="0.25">
      <c r="B981" s="34">
        <v>12</v>
      </c>
      <c r="C981" s="22" t="s">
        <v>285</v>
      </c>
      <c r="D981" s="23" t="s">
        <v>97</v>
      </c>
      <c r="E981" s="24">
        <v>1685</v>
      </c>
      <c r="H981" s="12"/>
    </row>
    <row r="982" spans="2:8" x14ac:dyDescent="0.25">
      <c r="B982" s="34">
        <v>13</v>
      </c>
      <c r="C982" s="22" t="s">
        <v>4</v>
      </c>
      <c r="D982" s="23" t="s">
        <v>68</v>
      </c>
      <c r="E982" s="24">
        <v>1545.03</v>
      </c>
      <c r="H982" s="12"/>
    </row>
    <row r="983" spans="2:8" x14ac:dyDescent="0.25">
      <c r="B983" s="34">
        <v>14</v>
      </c>
      <c r="C983" s="22" t="s">
        <v>6</v>
      </c>
      <c r="D983" s="23" t="s">
        <v>124</v>
      </c>
      <c r="E983" s="24">
        <v>950.34060968000006</v>
      </c>
      <c r="H983" s="12"/>
    </row>
    <row r="984" spans="2:8" x14ac:dyDescent="0.25">
      <c r="B984" s="34">
        <v>15</v>
      </c>
      <c r="C984" s="22" t="s">
        <v>275</v>
      </c>
      <c r="D984" s="23" t="s">
        <v>96</v>
      </c>
      <c r="E984" s="24">
        <v>724.55567323387288</v>
      </c>
      <c r="H984" s="12"/>
    </row>
    <row r="985" spans="2:8" x14ac:dyDescent="0.25">
      <c r="B985" s="34">
        <v>16</v>
      </c>
      <c r="C985" s="22" t="s">
        <v>135</v>
      </c>
      <c r="D985" s="23" t="s">
        <v>134</v>
      </c>
      <c r="E985" s="24">
        <v>686.89700000000005</v>
      </c>
      <c r="H985" s="12"/>
    </row>
    <row r="986" spans="2:8" x14ac:dyDescent="0.25">
      <c r="B986" s="34">
        <v>17</v>
      </c>
      <c r="C986" s="22" t="s">
        <v>122</v>
      </c>
      <c r="D986" s="23" t="s">
        <v>121</v>
      </c>
      <c r="E986" s="24">
        <v>496</v>
      </c>
      <c r="H986" s="12"/>
    </row>
    <row r="987" spans="2:8" x14ac:dyDescent="0.25">
      <c r="B987" s="34">
        <v>18</v>
      </c>
      <c r="C987" s="22" t="s">
        <v>12</v>
      </c>
      <c r="D987" s="23" t="s">
        <v>104</v>
      </c>
      <c r="E987" s="24">
        <v>472</v>
      </c>
      <c r="H987" s="12"/>
    </row>
    <row r="988" spans="2:8" x14ac:dyDescent="0.25">
      <c r="B988" s="34">
        <v>19</v>
      </c>
      <c r="C988" s="22" t="s">
        <v>108</v>
      </c>
      <c r="D988" s="23" t="s">
        <v>107</v>
      </c>
      <c r="E988" s="24">
        <v>401.68</v>
      </c>
      <c r="H988" s="12"/>
    </row>
    <row r="989" spans="2:8" x14ac:dyDescent="0.25">
      <c r="B989" s="34">
        <v>20</v>
      </c>
      <c r="C989" s="22" t="s">
        <v>81</v>
      </c>
      <c r="D989" s="23" t="s">
        <v>80</v>
      </c>
      <c r="E989" s="24">
        <v>347</v>
      </c>
      <c r="H989" s="12"/>
    </row>
    <row r="990" spans="2:8" x14ac:dyDescent="0.25">
      <c r="B990" s="34">
        <v>21</v>
      </c>
      <c r="C990" s="22" t="s">
        <v>152</v>
      </c>
      <c r="D990" s="23" t="s">
        <v>151</v>
      </c>
      <c r="E990" s="24">
        <v>344.34137062999997</v>
      </c>
      <c r="H990" s="12"/>
    </row>
    <row r="991" spans="2:8" x14ac:dyDescent="0.25">
      <c r="B991" s="34">
        <v>22</v>
      </c>
      <c r="C991" s="22" t="s">
        <v>131</v>
      </c>
      <c r="D991" s="23" t="s">
        <v>130</v>
      </c>
      <c r="E991" s="24">
        <v>340</v>
      </c>
      <c r="H991" s="12"/>
    </row>
    <row r="992" spans="2:8" x14ac:dyDescent="0.25">
      <c r="B992" s="34">
        <v>23</v>
      </c>
      <c r="C992" s="22" t="s">
        <v>119</v>
      </c>
      <c r="D992" s="23" t="s">
        <v>118</v>
      </c>
      <c r="E992" s="24">
        <v>306.76</v>
      </c>
      <c r="H992" s="12"/>
    </row>
    <row r="993" spans="2:8" x14ac:dyDescent="0.25">
      <c r="B993" s="34">
        <v>24</v>
      </c>
      <c r="C993" s="22" t="s">
        <v>16</v>
      </c>
      <c r="D993" s="23" t="s">
        <v>65</v>
      </c>
      <c r="E993" s="24">
        <v>264.18148633999999</v>
      </c>
      <c r="H993" s="12"/>
    </row>
    <row r="994" spans="2:8" x14ac:dyDescent="0.25">
      <c r="B994" s="34">
        <v>25</v>
      </c>
      <c r="C994" s="22" t="s">
        <v>159</v>
      </c>
      <c r="D994" s="23" t="s">
        <v>158</v>
      </c>
      <c r="E994" s="24">
        <v>251</v>
      </c>
      <c r="H994" s="12"/>
    </row>
    <row r="995" spans="2:8" x14ac:dyDescent="0.25">
      <c r="B995" s="34">
        <v>26</v>
      </c>
      <c r="C995" s="22" t="s">
        <v>277</v>
      </c>
      <c r="D995" s="23" t="s">
        <v>129</v>
      </c>
      <c r="E995" s="24">
        <v>241.72268543000001</v>
      </c>
      <c r="H995" s="12"/>
    </row>
    <row r="996" spans="2:8" x14ac:dyDescent="0.25">
      <c r="B996" s="34">
        <v>27</v>
      </c>
      <c r="C996" s="22" t="s">
        <v>174</v>
      </c>
      <c r="D996" s="23" t="s">
        <v>173</v>
      </c>
      <c r="E996" s="24">
        <v>232</v>
      </c>
      <c r="H996" s="12"/>
    </row>
    <row r="997" spans="2:8" x14ac:dyDescent="0.25">
      <c r="B997" s="34">
        <v>28</v>
      </c>
      <c r="C997" s="22" t="s">
        <v>91</v>
      </c>
      <c r="D997" s="23" t="s">
        <v>90</v>
      </c>
      <c r="E997" s="24">
        <v>212.01434522</v>
      </c>
      <c r="H997" s="12"/>
    </row>
    <row r="998" spans="2:8" x14ac:dyDescent="0.25">
      <c r="B998" s="34">
        <v>29</v>
      </c>
      <c r="C998" s="22" t="s">
        <v>161</v>
      </c>
      <c r="D998" s="23" t="s">
        <v>160</v>
      </c>
      <c r="E998" s="24">
        <v>199.7</v>
      </c>
      <c r="H998" s="12"/>
    </row>
    <row r="999" spans="2:8" x14ac:dyDescent="0.25">
      <c r="B999" s="34">
        <v>30</v>
      </c>
      <c r="C999" s="22" t="s">
        <v>61</v>
      </c>
      <c r="D999" s="23" t="s">
        <v>60</v>
      </c>
      <c r="E999" s="24">
        <v>195</v>
      </c>
      <c r="H999" s="12"/>
    </row>
    <row r="1000" spans="2:8" x14ac:dyDescent="0.25">
      <c r="B1000" s="34">
        <v>31</v>
      </c>
      <c r="C1000" s="22" t="s">
        <v>53</v>
      </c>
      <c r="D1000" s="23" t="s">
        <v>52</v>
      </c>
      <c r="E1000" s="24">
        <v>175</v>
      </c>
      <c r="H1000" s="12"/>
    </row>
    <row r="1001" spans="2:8" x14ac:dyDescent="0.25">
      <c r="B1001" s="34">
        <v>32</v>
      </c>
      <c r="C1001" s="22" t="s">
        <v>143</v>
      </c>
      <c r="D1001" s="23" t="s">
        <v>142</v>
      </c>
      <c r="E1001" s="24">
        <v>168</v>
      </c>
      <c r="H1001" s="12"/>
    </row>
    <row r="1002" spans="2:8" x14ac:dyDescent="0.25">
      <c r="B1002" s="34">
        <v>33</v>
      </c>
      <c r="C1002" s="22" t="s">
        <v>18</v>
      </c>
      <c r="D1002" s="23" t="s">
        <v>54</v>
      </c>
      <c r="E1002" s="24">
        <v>166</v>
      </c>
      <c r="H1002" s="12"/>
    </row>
    <row r="1003" spans="2:8" ht="31.5" x14ac:dyDescent="0.25">
      <c r="B1003" s="34">
        <v>34</v>
      </c>
      <c r="C1003" s="22" t="s">
        <v>137</v>
      </c>
      <c r="D1003" s="23" t="s">
        <v>136</v>
      </c>
      <c r="E1003" s="24">
        <v>165</v>
      </c>
      <c r="H1003" s="12"/>
    </row>
    <row r="1004" spans="2:8" x14ac:dyDescent="0.25">
      <c r="B1004" s="34">
        <v>35</v>
      </c>
      <c r="C1004" s="22" t="s">
        <v>85</v>
      </c>
      <c r="D1004" s="23" t="s">
        <v>84</v>
      </c>
      <c r="E1004" s="24">
        <v>138</v>
      </c>
      <c r="H1004" s="12"/>
    </row>
    <row r="1005" spans="2:8" x14ac:dyDescent="0.25">
      <c r="B1005" s="34">
        <v>36</v>
      </c>
      <c r="C1005" s="22" t="s">
        <v>176</v>
      </c>
      <c r="D1005" s="23" t="s">
        <v>175</v>
      </c>
      <c r="E1005" s="24">
        <v>133</v>
      </c>
      <c r="H1005" s="12"/>
    </row>
    <row r="1006" spans="2:8" x14ac:dyDescent="0.25">
      <c r="B1006" s="34">
        <v>37</v>
      </c>
      <c r="C1006" s="22" t="s">
        <v>9</v>
      </c>
      <c r="D1006" s="23" t="s">
        <v>155</v>
      </c>
      <c r="E1006" s="24">
        <v>132</v>
      </c>
      <c r="H1006" s="12"/>
    </row>
    <row r="1007" spans="2:8" x14ac:dyDescent="0.25">
      <c r="B1007" s="34">
        <v>38</v>
      </c>
      <c r="C1007" s="22" t="s">
        <v>19</v>
      </c>
      <c r="D1007" s="23" t="s">
        <v>185</v>
      </c>
      <c r="E1007" s="24">
        <v>122.151</v>
      </c>
      <c r="H1007" s="12"/>
    </row>
    <row r="1008" spans="2:8" x14ac:dyDescent="0.25">
      <c r="B1008" s="34">
        <v>39</v>
      </c>
      <c r="C1008" s="22" t="s">
        <v>20</v>
      </c>
      <c r="D1008" s="23" t="s">
        <v>120</v>
      </c>
      <c r="E1008" s="24">
        <v>95.647164819999958</v>
      </c>
      <c r="H1008" s="12"/>
    </row>
    <row r="1009" spans="2:8" x14ac:dyDescent="0.25">
      <c r="B1009" s="34">
        <v>40</v>
      </c>
      <c r="C1009" s="22" t="s">
        <v>287</v>
      </c>
      <c r="D1009" s="23" t="s">
        <v>166</v>
      </c>
      <c r="E1009" s="24">
        <v>92.77</v>
      </c>
      <c r="H1009" s="12"/>
    </row>
    <row r="1010" spans="2:8" x14ac:dyDescent="0.25">
      <c r="B1010" s="34">
        <v>41</v>
      </c>
      <c r="C1010" s="22" t="s">
        <v>274</v>
      </c>
      <c r="D1010" s="23" t="s">
        <v>116</v>
      </c>
      <c r="E1010" s="24">
        <v>91.793616569999998</v>
      </c>
      <c r="H1010" s="12"/>
    </row>
    <row r="1011" spans="2:8" x14ac:dyDescent="0.25">
      <c r="B1011" s="34">
        <v>42</v>
      </c>
      <c r="C1011" s="22" t="s">
        <v>115</v>
      </c>
      <c r="D1011" s="23" t="s">
        <v>114</v>
      </c>
      <c r="E1011" s="24">
        <v>87</v>
      </c>
      <c r="H1011" s="12"/>
    </row>
    <row r="1012" spans="2:8" x14ac:dyDescent="0.25">
      <c r="B1012" s="34">
        <v>43</v>
      </c>
      <c r="C1012" s="22" t="s">
        <v>170</v>
      </c>
      <c r="D1012" s="23" t="s">
        <v>169</v>
      </c>
      <c r="E1012" s="24">
        <v>84</v>
      </c>
      <c r="H1012" s="12"/>
    </row>
    <row r="1013" spans="2:8" x14ac:dyDescent="0.25">
      <c r="B1013" s="34">
        <v>44</v>
      </c>
      <c r="C1013" s="22" t="s">
        <v>25</v>
      </c>
      <c r="D1013" s="23" t="s">
        <v>94</v>
      </c>
      <c r="E1013" s="24">
        <v>76</v>
      </c>
      <c r="H1013" s="12"/>
    </row>
    <row r="1014" spans="2:8" x14ac:dyDescent="0.25">
      <c r="B1014" s="34">
        <v>45</v>
      </c>
      <c r="C1014" s="22" t="s">
        <v>15</v>
      </c>
      <c r="D1014" s="23" t="s">
        <v>117</v>
      </c>
      <c r="E1014" s="24">
        <v>64.830977050000001</v>
      </c>
      <c r="H1014" s="12"/>
    </row>
    <row r="1015" spans="2:8" x14ac:dyDescent="0.25">
      <c r="B1015" s="34">
        <v>46</v>
      </c>
      <c r="C1015" s="22" t="s">
        <v>11</v>
      </c>
      <c r="D1015" s="23" t="s">
        <v>51</v>
      </c>
      <c r="E1015" s="24">
        <v>64</v>
      </c>
      <c r="H1015" s="12"/>
    </row>
    <row r="1016" spans="2:8" x14ac:dyDescent="0.25">
      <c r="B1016" s="34">
        <v>47</v>
      </c>
      <c r="C1016" s="22" t="s">
        <v>48</v>
      </c>
      <c r="D1016" s="23" t="s">
        <v>47</v>
      </c>
      <c r="E1016" s="24">
        <v>53</v>
      </c>
      <c r="H1016" s="12"/>
    </row>
    <row r="1017" spans="2:8" x14ac:dyDescent="0.25">
      <c r="B1017" s="34">
        <v>48</v>
      </c>
      <c r="C1017" s="22" t="s">
        <v>154</v>
      </c>
      <c r="D1017" s="23" t="s">
        <v>153</v>
      </c>
      <c r="E1017" s="24">
        <v>51.507437599999996</v>
      </c>
      <c r="H1017" s="12"/>
    </row>
    <row r="1018" spans="2:8" x14ac:dyDescent="0.25">
      <c r="B1018" s="34">
        <v>49</v>
      </c>
      <c r="C1018" s="22" t="s">
        <v>23</v>
      </c>
      <c r="D1018" s="23" t="s">
        <v>93</v>
      </c>
      <c r="E1018" s="24">
        <v>45</v>
      </c>
      <c r="H1018" s="12"/>
    </row>
    <row r="1019" spans="2:8" x14ac:dyDescent="0.25">
      <c r="B1019" s="34">
        <v>50</v>
      </c>
      <c r="C1019" s="22" t="s">
        <v>128</v>
      </c>
      <c r="D1019" s="23" t="s">
        <v>127</v>
      </c>
      <c r="E1019" s="24">
        <v>43</v>
      </c>
      <c r="H1019" s="12"/>
    </row>
    <row r="1020" spans="2:8" x14ac:dyDescent="0.25">
      <c r="B1020" s="34">
        <v>51</v>
      </c>
      <c r="C1020" s="22" t="s">
        <v>10</v>
      </c>
      <c r="D1020" s="23" t="s">
        <v>165</v>
      </c>
      <c r="E1020" s="24">
        <v>42</v>
      </c>
      <c r="H1020" s="12"/>
    </row>
    <row r="1021" spans="2:8" x14ac:dyDescent="0.25">
      <c r="B1021" s="34">
        <v>52</v>
      </c>
      <c r="C1021" s="22" t="s">
        <v>284</v>
      </c>
      <c r="D1021" s="23" t="s">
        <v>86</v>
      </c>
      <c r="E1021" s="24">
        <v>36</v>
      </c>
      <c r="H1021" s="12"/>
    </row>
    <row r="1022" spans="2:8" x14ac:dyDescent="0.25">
      <c r="B1022" s="34">
        <v>53</v>
      </c>
      <c r="C1022" s="22" t="s">
        <v>296</v>
      </c>
      <c r="D1022" s="23" t="s">
        <v>295</v>
      </c>
      <c r="E1022" s="24">
        <v>34</v>
      </c>
      <c r="H1022" s="12"/>
    </row>
    <row r="1023" spans="2:8" x14ac:dyDescent="0.25">
      <c r="B1023" s="34">
        <v>54</v>
      </c>
      <c r="C1023" s="22" t="s">
        <v>139</v>
      </c>
      <c r="D1023" s="23" t="s">
        <v>138</v>
      </c>
      <c r="E1023" s="24">
        <v>32</v>
      </c>
      <c r="H1023" s="12"/>
    </row>
    <row r="1024" spans="2:8" x14ac:dyDescent="0.25">
      <c r="B1024" s="34">
        <v>55</v>
      </c>
      <c r="C1024" s="22" t="s">
        <v>17</v>
      </c>
      <c r="D1024" s="23" t="s">
        <v>187</v>
      </c>
      <c r="E1024" s="24">
        <v>31.243417552819761</v>
      </c>
      <c r="H1024" s="12"/>
    </row>
    <row r="1025" spans="2:8" x14ac:dyDescent="0.25">
      <c r="B1025" s="34">
        <v>56</v>
      </c>
      <c r="C1025" s="22" t="s">
        <v>182</v>
      </c>
      <c r="D1025" s="23" t="s">
        <v>181</v>
      </c>
      <c r="E1025" s="24">
        <v>27</v>
      </c>
      <c r="H1025" s="12"/>
    </row>
    <row r="1026" spans="2:8" x14ac:dyDescent="0.25">
      <c r="B1026" s="34">
        <v>57</v>
      </c>
      <c r="C1026" s="22" t="s">
        <v>22</v>
      </c>
      <c r="D1026" s="23" t="s">
        <v>59</v>
      </c>
      <c r="E1026" s="24">
        <v>25</v>
      </c>
      <c r="H1026" s="12"/>
    </row>
    <row r="1027" spans="2:8" x14ac:dyDescent="0.25">
      <c r="B1027" s="34">
        <v>58</v>
      </c>
      <c r="C1027" s="22" t="s">
        <v>21</v>
      </c>
      <c r="D1027" s="23" t="s">
        <v>57</v>
      </c>
      <c r="E1027" s="24">
        <v>23</v>
      </c>
      <c r="H1027" s="12"/>
    </row>
    <row r="1028" spans="2:8" x14ac:dyDescent="0.25">
      <c r="B1028" s="34">
        <v>59</v>
      </c>
      <c r="C1028" s="22" t="s">
        <v>8</v>
      </c>
      <c r="D1028" s="23" t="s">
        <v>157</v>
      </c>
      <c r="E1028" s="24">
        <v>20</v>
      </c>
      <c r="H1028" s="12"/>
    </row>
    <row r="1029" spans="2:8" x14ac:dyDescent="0.25">
      <c r="B1029" s="34">
        <v>60</v>
      </c>
      <c r="C1029" s="22" t="s">
        <v>46</v>
      </c>
      <c r="D1029" s="23" t="s">
        <v>45</v>
      </c>
      <c r="E1029" s="24">
        <v>19</v>
      </c>
      <c r="H1029" s="12"/>
    </row>
    <row r="1030" spans="2:8" x14ac:dyDescent="0.25">
      <c r="B1030" s="34">
        <v>61</v>
      </c>
      <c r="C1030" s="22" t="s">
        <v>193</v>
      </c>
      <c r="D1030" s="23" t="s">
        <v>192</v>
      </c>
      <c r="E1030" s="24">
        <v>12.58</v>
      </c>
      <c r="H1030" s="12"/>
    </row>
    <row r="1031" spans="2:8" x14ac:dyDescent="0.25">
      <c r="B1031" s="34">
        <v>62</v>
      </c>
      <c r="C1031" s="22" t="s">
        <v>113</v>
      </c>
      <c r="D1031" s="23" t="s">
        <v>112</v>
      </c>
      <c r="E1031" s="24">
        <v>11.790660219999999</v>
      </c>
      <c r="H1031" s="12"/>
    </row>
    <row r="1032" spans="2:8" x14ac:dyDescent="0.25">
      <c r="B1032" s="34">
        <v>63</v>
      </c>
      <c r="C1032" s="22" t="s">
        <v>195</v>
      </c>
      <c r="D1032" s="23" t="s">
        <v>194</v>
      </c>
      <c r="E1032" s="24">
        <v>10.745087</v>
      </c>
      <c r="H1032" s="12"/>
    </row>
    <row r="1033" spans="2:8" x14ac:dyDescent="0.25">
      <c r="B1033" s="34">
        <v>64</v>
      </c>
      <c r="C1033" s="22" t="s">
        <v>168</v>
      </c>
      <c r="D1033" s="23" t="s">
        <v>167</v>
      </c>
      <c r="E1033" s="24">
        <v>9</v>
      </c>
      <c r="H1033" s="12"/>
    </row>
    <row r="1034" spans="2:8" x14ac:dyDescent="0.25">
      <c r="B1034" s="34">
        <v>65</v>
      </c>
      <c r="C1034" s="22" t="s">
        <v>147</v>
      </c>
      <c r="D1034" s="23" t="s">
        <v>146</v>
      </c>
      <c r="E1034" s="24">
        <v>8.15</v>
      </c>
      <c r="H1034" s="12"/>
    </row>
    <row r="1035" spans="2:8" x14ac:dyDescent="0.25">
      <c r="B1035" s="34">
        <v>66</v>
      </c>
      <c r="C1035" s="22" t="s">
        <v>199</v>
      </c>
      <c r="D1035" s="23" t="s">
        <v>198</v>
      </c>
      <c r="E1035" s="24">
        <v>6.4829999999999997</v>
      </c>
      <c r="H1035" s="12"/>
    </row>
    <row r="1036" spans="2:8" x14ac:dyDescent="0.25">
      <c r="B1036" s="34">
        <v>67</v>
      </c>
      <c r="C1036" s="22" t="s">
        <v>141</v>
      </c>
      <c r="D1036" s="23" t="s">
        <v>140</v>
      </c>
      <c r="E1036" s="24">
        <v>4</v>
      </c>
      <c r="H1036" s="12"/>
    </row>
    <row r="1037" spans="2:8" x14ac:dyDescent="0.25">
      <c r="B1037" s="34">
        <v>68</v>
      </c>
      <c r="C1037" s="22" t="s">
        <v>172</v>
      </c>
      <c r="D1037" s="23" t="s">
        <v>171</v>
      </c>
      <c r="E1037" s="24">
        <v>4</v>
      </c>
      <c r="H1037" s="12"/>
    </row>
    <row r="1038" spans="2:8" x14ac:dyDescent="0.25">
      <c r="B1038" s="34">
        <v>69</v>
      </c>
      <c r="C1038" s="22" t="s">
        <v>44</v>
      </c>
      <c r="D1038" s="23" t="s">
        <v>43</v>
      </c>
      <c r="E1038" s="24">
        <v>3</v>
      </c>
      <c r="H1038" s="12"/>
    </row>
    <row r="1039" spans="2:8" x14ac:dyDescent="0.25">
      <c r="B1039" s="34">
        <v>70</v>
      </c>
      <c r="C1039" s="22" t="s">
        <v>101</v>
      </c>
      <c r="D1039" s="23" t="s">
        <v>100</v>
      </c>
      <c r="E1039" s="24">
        <v>2</v>
      </c>
      <c r="H1039" s="12"/>
    </row>
    <row r="1040" spans="2:8" x14ac:dyDescent="0.25">
      <c r="B1040" s="34">
        <v>71</v>
      </c>
      <c r="C1040" s="22" t="s">
        <v>145</v>
      </c>
      <c r="D1040" s="23" t="s">
        <v>144</v>
      </c>
      <c r="E1040" s="24">
        <v>2</v>
      </c>
      <c r="H1040" s="12"/>
    </row>
    <row r="1041" spans="2:8" x14ac:dyDescent="0.25">
      <c r="B1041" s="34">
        <v>72</v>
      </c>
      <c r="C1041" s="22" t="s">
        <v>298</v>
      </c>
      <c r="D1041" s="23" t="s">
        <v>297</v>
      </c>
      <c r="E1041" s="24">
        <v>2</v>
      </c>
      <c r="H1041" s="12"/>
    </row>
    <row r="1042" spans="2:8" x14ac:dyDescent="0.25">
      <c r="B1042" s="34">
        <v>73</v>
      </c>
      <c r="C1042" s="22" t="s">
        <v>289</v>
      </c>
      <c r="D1042" s="23" t="s">
        <v>288</v>
      </c>
      <c r="E1042" s="24">
        <v>1</v>
      </c>
      <c r="H1042" s="12"/>
    </row>
    <row r="1043" spans="2:8" x14ac:dyDescent="0.25">
      <c r="B1043" s="34">
        <v>74</v>
      </c>
      <c r="C1043" s="22" t="s">
        <v>26</v>
      </c>
      <c r="D1043" s="23" t="s">
        <v>186</v>
      </c>
      <c r="E1043" s="24">
        <v>1</v>
      </c>
      <c r="H1043" s="12"/>
    </row>
    <row r="1044" spans="2:8" x14ac:dyDescent="0.25">
      <c r="B1044" s="27" t="s">
        <v>221</v>
      </c>
      <c r="H1044" s="12"/>
    </row>
    <row r="1045" spans="2:8" x14ac:dyDescent="0.25">
      <c r="B1045" s="4" t="s">
        <v>369</v>
      </c>
      <c r="H1045" s="12"/>
    </row>
    <row r="1046" spans="2:8" x14ac:dyDescent="0.25">
      <c r="H1046" s="12"/>
    </row>
    <row r="1047" spans="2:8" x14ac:dyDescent="0.25">
      <c r="C1047" s="13" t="s">
        <v>234</v>
      </c>
      <c r="H1047" s="12"/>
    </row>
    <row r="1048" spans="2:8" ht="31.5" x14ac:dyDescent="0.25">
      <c r="B1048" s="106" t="s">
        <v>219</v>
      </c>
      <c r="C1048" s="107" t="s">
        <v>220</v>
      </c>
      <c r="D1048" s="19" t="s">
        <v>1</v>
      </c>
      <c r="E1048" s="107" t="s">
        <v>329</v>
      </c>
      <c r="H1048" s="12"/>
    </row>
    <row r="1049" spans="2:8" x14ac:dyDescent="0.25">
      <c r="B1049" s="34">
        <v>1</v>
      </c>
      <c r="C1049" s="22" t="s">
        <v>108</v>
      </c>
      <c r="D1049" s="23" t="s">
        <v>107</v>
      </c>
      <c r="E1049" s="24">
        <v>4035.57</v>
      </c>
      <c r="H1049" s="12"/>
    </row>
    <row r="1050" spans="2:8" x14ac:dyDescent="0.25">
      <c r="B1050" s="34">
        <v>2</v>
      </c>
      <c r="C1050" s="22" t="s">
        <v>4</v>
      </c>
      <c r="D1050" s="23" t="s">
        <v>68</v>
      </c>
      <c r="E1050" s="24">
        <v>2228.41</v>
      </c>
      <c r="H1050" s="12"/>
    </row>
    <row r="1051" spans="2:8" x14ac:dyDescent="0.25">
      <c r="B1051" s="34">
        <v>3</v>
      </c>
      <c r="C1051" s="22" t="s">
        <v>122</v>
      </c>
      <c r="D1051" s="23" t="s">
        <v>121</v>
      </c>
      <c r="E1051" s="24">
        <v>1702</v>
      </c>
      <c r="H1051" s="12"/>
    </row>
    <row r="1052" spans="2:8" x14ac:dyDescent="0.25">
      <c r="B1052" s="34">
        <v>4</v>
      </c>
      <c r="C1052" s="22" t="s">
        <v>7</v>
      </c>
      <c r="D1052" s="23" t="s">
        <v>58</v>
      </c>
      <c r="E1052" s="24">
        <v>1052</v>
      </c>
      <c r="H1052" s="12"/>
    </row>
    <row r="1053" spans="2:8" x14ac:dyDescent="0.25">
      <c r="B1053" s="34">
        <v>5</v>
      </c>
      <c r="C1053" s="22" t="s">
        <v>170</v>
      </c>
      <c r="D1053" s="23" t="s">
        <v>169</v>
      </c>
      <c r="E1053" s="24">
        <v>644</v>
      </c>
      <c r="H1053" s="12"/>
    </row>
    <row r="1054" spans="2:8" x14ac:dyDescent="0.25">
      <c r="B1054" s="34">
        <v>6</v>
      </c>
      <c r="C1054" s="22" t="s">
        <v>56</v>
      </c>
      <c r="D1054" s="23" t="s">
        <v>55</v>
      </c>
      <c r="E1054" s="24">
        <v>547</v>
      </c>
      <c r="H1054" s="12"/>
    </row>
    <row r="1055" spans="2:8" x14ac:dyDescent="0.25">
      <c r="B1055" s="34">
        <v>7</v>
      </c>
      <c r="C1055" s="22" t="s">
        <v>83</v>
      </c>
      <c r="D1055" s="23" t="s">
        <v>82</v>
      </c>
      <c r="E1055" s="24">
        <v>486.86392075000015</v>
      </c>
      <c r="H1055" s="12"/>
    </row>
    <row r="1056" spans="2:8" x14ac:dyDescent="0.25">
      <c r="B1056" s="34">
        <v>8</v>
      </c>
      <c r="C1056" s="22" t="s">
        <v>5</v>
      </c>
      <c r="D1056" s="23" t="s">
        <v>109</v>
      </c>
      <c r="E1056" s="24">
        <v>402</v>
      </c>
      <c r="H1056" s="12"/>
    </row>
    <row r="1057" spans="2:8" x14ac:dyDescent="0.25">
      <c r="B1057" s="34">
        <v>9</v>
      </c>
      <c r="C1057" s="22" t="s">
        <v>10</v>
      </c>
      <c r="D1057" s="23" t="s">
        <v>165</v>
      </c>
      <c r="E1057" s="24">
        <v>319</v>
      </c>
      <c r="H1057" s="12"/>
    </row>
    <row r="1058" spans="2:8" x14ac:dyDescent="0.25">
      <c r="B1058" s="34">
        <v>10</v>
      </c>
      <c r="C1058" s="22" t="s">
        <v>135</v>
      </c>
      <c r="D1058" s="23" t="s">
        <v>134</v>
      </c>
      <c r="E1058" s="24">
        <v>270.30099999999999</v>
      </c>
      <c r="H1058" s="12"/>
    </row>
    <row r="1059" spans="2:8" x14ac:dyDescent="0.25">
      <c r="B1059" s="34">
        <v>11</v>
      </c>
      <c r="C1059" s="22" t="s">
        <v>154</v>
      </c>
      <c r="D1059" s="23" t="s">
        <v>153</v>
      </c>
      <c r="E1059" s="24">
        <v>207.35900831999999</v>
      </c>
      <c r="H1059" s="12"/>
    </row>
    <row r="1060" spans="2:8" x14ac:dyDescent="0.25">
      <c r="B1060" s="34">
        <v>12</v>
      </c>
      <c r="C1060" s="22" t="s">
        <v>131</v>
      </c>
      <c r="D1060" s="23" t="s">
        <v>130</v>
      </c>
      <c r="E1060" s="24">
        <v>142</v>
      </c>
      <c r="H1060" s="12"/>
    </row>
    <row r="1061" spans="2:8" x14ac:dyDescent="0.25">
      <c r="B1061" s="34">
        <v>13</v>
      </c>
      <c r="C1061" s="22" t="s">
        <v>63</v>
      </c>
      <c r="D1061" s="23" t="s">
        <v>37</v>
      </c>
      <c r="E1061" s="24">
        <v>125.66</v>
      </c>
      <c r="H1061" s="12"/>
    </row>
    <row r="1062" spans="2:8" x14ac:dyDescent="0.25">
      <c r="B1062" s="34">
        <v>14</v>
      </c>
      <c r="C1062" s="22" t="s">
        <v>11</v>
      </c>
      <c r="D1062" s="23" t="s">
        <v>51</v>
      </c>
      <c r="E1062" s="24">
        <v>119</v>
      </c>
      <c r="H1062" s="12"/>
    </row>
    <row r="1063" spans="2:8" x14ac:dyDescent="0.25">
      <c r="B1063" s="34">
        <v>15</v>
      </c>
      <c r="C1063" s="22" t="s">
        <v>15</v>
      </c>
      <c r="D1063" s="23" t="s">
        <v>117</v>
      </c>
      <c r="E1063" s="24">
        <v>118.78656477000001</v>
      </c>
      <c r="H1063" s="12"/>
    </row>
    <row r="1064" spans="2:8" x14ac:dyDescent="0.25">
      <c r="B1064" s="34">
        <v>16</v>
      </c>
      <c r="C1064" s="22" t="s">
        <v>128</v>
      </c>
      <c r="D1064" s="23" t="s">
        <v>127</v>
      </c>
      <c r="E1064" s="24">
        <v>88</v>
      </c>
      <c r="H1064" s="12"/>
    </row>
    <row r="1065" spans="2:8" x14ac:dyDescent="0.25">
      <c r="B1065" s="34">
        <v>17</v>
      </c>
      <c r="C1065" s="22" t="s">
        <v>274</v>
      </c>
      <c r="D1065" s="23" t="s">
        <v>116</v>
      </c>
      <c r="E1065" s="24">
        <v>74.84773082000001</v>
      </c>
      <c r="H1065" s="12"/>
    </row>
    <row r="1066" spans="2:8" x14ac:dyDescent="0.25">
      <c r="B1066" s="34">
        <v>18</v>
      </c>
      <c r="C1066" s="22" t="s">
        <v>12</v>
      </c>
      <c r="D1066" s="23" t="s">
        <v>104</v>
      </c>
      <c r="E1066" s="24">
        <v>73</v>
      </c>
      <c r="H1066" s="12"/>
    </row>
    <row r="1067" spans="2:8" x14ac:dyDescent="0.25">
      <c r="B1067" s="34">
        <v>19</v>
      </c>
      <c r="C1067" s="22" t="s">
        <v>159</v>
      </c>
      <c r="D1067" s="23" t="s">
        <v>158</v>
      </c>
      <c r="E1067" s="24">
        <v>69</v>
      </c>
      <c r="H1067" s="12"/>
    </row>
    <row r="1068" spans="2:8" x14ac:dyDescent="0.25">
      <c r="B1068" s="34">
        <v>20</v>
      </c>
      <c r="C1068" s="22" t="s">
        <v>287</v>
      </c>
      <c r="D1068" s="23" t="s">
        <v>166</v>
      </c>
      <c r="E1068" s="24">
        <v>68.400000000000006</v>
      </c>
      <c r="H1068" s="12"/>
    </row>
    <row r="1069" spans="2:8" x14ac:dyDescent="0.25">
      <c r="B1069" s="34">
        <v>21</v>
      </c>
      <c r="C1069" s="22" t="s">
        <v>21</v>
      </c>
      <c r="D1069" s="23" t="s">
        <v>57</v>
      </c>
      <c r="E1069" s="24">
        <v>37</v>
      </c>
      <c r="H1069" s="12"/>
    </row>
    <row r="1070" spans="2:8" x14ac:dyDescent="0.25">
      <c r="B1070" s="34">
        <v>22</v>
      </c>
      <c r="C1070" s="22" t="s">
        <v>101</v>
      </c>
      <c r="D1070" s="23" t="s">
        <v>100</v>
      </c>
      <c r="E1070" s="24">
        <v>31</v>
      </c>
      <c r="H1070" s="12"/>
    </row>
    <row r="1071" spans="2:8" x14ac:dyDescent="0.25">
      <c r="B1071" s="34">
        <v>23</v>
      </c>
      <c r="C1071" s="22" t="s">
        <v>193</v>
      </c>
      <c r="D1071" s="23" t="s">
        <v>192</v>
      </c>
      <c r="E1071" s="24">
        <v>17.5</v>
      </c>
      <c r="H1071" s="12"/>
    </row>
    <row r="1072" spans="2:8" x14ac:dyDescent="0.25">
      <c r="B1072" s="34">
        <v>24</v>
      </c>
      <c r="C1072" s="22" t="s">
        <v>81</v>
      </c>
      <c r="D1072" s="23" t="s">
        <v>80</v>
      </c>
      <c r="E1072" s="24">
        <v>15</v>
      </c>
      <c r="H1072" s="12"/>
    </row>
    <row r="1073" spans="2:8" x14ac:dyDescent="0.25">
      <c r="B1073" s="34">
        <v>25</v>
      </c>
      <c r="C1073" s="22" t="s">
        <v>103</v>
      </c>
      <c r="D1073" s="23" t="s">
        <v>102</v>
      </c>
      <c r="E1073" s="24">
        <v>11</v>
      </c>
      <c r="H1073" s="12"/>
    </row>
    <row r="1074" spans="2:8" x14ac:dyDescent="0.25">
      <c r="B1074" s="34">
        <v>26</v>
      </c>
      <c r="C1074" s="22" t="s">
        <v>182</v>
      </c>
      <c r="D1074" s="23" t="s">
        <v>181</v>
      </c>
      <c r="E1074" s="24">
        <v>10</v>
      </c>
      <c r="H1074" s="12"/>
    </row>
    <row r="1075" spans="2:8" x14ac:dyDescent="0.25">
      <c r="B1075" s="34">
        <v>27</v>
      </c>
      <c r="C1075" s="22" t="s">
        <v>275</v>
      </c>
      <c r="D1075" s="23" t="s">
        <v>96</v>
      </c>
      <c r="E1075" s="24">
        <v>8.543863</v>
      </c>
      <c r="H1075" s="12"/>
    </row>
    <row r="1076" spans="2:8" x14ac:dyDescent="0.25">
      <c r="B1076" s="34">
        <v>28</v>
      </c>
      <c r="C1076" s="22" t="s">
        <v>53</v>
      </c>
      <c r="D1076" s="23" t="s">
        <v>52</v>
      </c>
      <c r="E1076" s="24">
        <v>5.6</v>
      </c>
      <c r="H1076" s="12"/>
    </row>
    <row r="1077" spans="2:8" x14ac:dyDescent="0.25">
      <c r="B1077" s="34">
        <v>29</v>
      </c>
      <c r="C1077" s="22" t="s">
        <v>143</v>
      </c>
      <c r="D1077" s="23" t="s">
        <v>142</v>
      </c>
      <c r="E1077" s="24">
        <v>5</v>
      </c>
      <c r="H1077" s="12"/>
    </row>
    <row r="1078" spans="2:8" x14ac:dyDescent="0.25">
      <c r="B1078" s="34">
        <v>30</v>
      </c>
      <c r="C1078" s="22" t="s">
        <v>26</v>
      </c>
      <c r="D1078" s="23" t="s">
        <v>186</v>
      </c>
      <c r="E1078" s="24">
        <v>4</v>
      </c>
      <c r="H1078" s="12"/>
    </row>
    <row r="1079" spans="2:8" x14ac:dyDescent="0.25">
      <c r="B1079" s="34">
        <v>31</v>
      </c>
      <c r="C1079" s="22" t="s">
        <v>139</v>
      </c>
      <c r="D1079" s="23" t="s">
        <v>138</v>
      </c>
      <c r="E1079" s="24">
        <v>3</v>
      </c>
      <c r="H1079" s="12"/>
    </row>
    <row r="1080" spans="2:8" x14ac:dyDescent="0.25">
      <c r="B1080" s="34">
        <v>32</v>
      </c>
      <c r="C1080" s="22" t="s">
        <v>20</v>
      </c>
      <c r="D1080" s="23" t="s">
        <v>120</v>
      </c>
      <c r="E1080" s="24">
        <v>1.613783</v>
      </c>
      <c r="H1080" s="12"/>
    </row>
    <row r="1081" spans="2:8" x14ac:dyDescent="0.25">
      <c r="B1081" s="34">
        <v>33</v>
      </c>
      <c r="C1081" s="22" t="s">
        <v>199</v>
      </c>
      <c r="D1081" s="23" t="s">
        <v>198</v>
      </c>
      <c r="E1081" s="24">
        <v>1.103</v>
      </c>
      <c r="H1081" s="12"/>
    </row>
    <row r="1082" spans="2:8" x14ac:dyDescent="0.25">
      <c r="B1082" s="34">
        <v>34</v>
      </c>
      <c r="C1082" s="22" t="s">
        <v>115</v>
      </c>
      <c r="D1082" s="23" t="s">
        <v>114</v>
      </c>
      <c r="E1082" s="24">
        <v>1</v>
      </c>
      <c r="H1082" s="12"/>
    </row>
    <row r="1083" spans="2:8" x14ac:dyDescent="0.25">
      <c r="B1083" s="34">
        <v>35</v>
      </c>
      <c r="C1083" s="22" t="s">
        <v>74</v>
      </c>
      <c r="D1083" s="23" t="s">
        <v>73</v>
      </c>
      <c r="E1083" s="24">
        <v>1</v>
      </c>
      <c r="H1083" s="12"/>
    </row>
    <row r="1084" spans="2:8" x14ac:dyDescent="0.25">
      <c r="B1084" s="34">
        <v>36</v>
      </c>
      <c r="C1084" s="22" t="s">
        <v>119</v>
      </c>
      <c r="D1084" s="23" t="s">
        <v>118</v>
      </c>
      <c r="E1084" s="24">
        <v>0.53</v>
      </c>
      <c r="H1084" s="12"/>
    </row>
    <row r="1085" spans="2:8" x14ac:dyDescent="0.25">
      <c r="B1085" s="27" t="s">
        <v>221</v>
      </c>
      <c r="H1085" s="12"/>
    </row>
    <row r="1086" spans="2:8" x14ac:dyDescent="0.25">
      <c r="H1086" s="12"/>
    </row>
    <row r="1087" spans="2:8" x14ac:dyDescent="0.25">
      <c r="H1087" s="12"/>
    </row>
    <row r="1088" spans="2:8" ht="31.5" x14ac:dyDescent="0.25">
      <c r="C1088" s="13" t="s">
        <v>235</v>
      </c>
      <c r="H1088" s="12"/>
    </row>
    <row r="1089" spans="2:8" ht="31.5" x14ac:dyDescent="0.25">
      <c r="B1089" s="106" t="s">
        <v>219</v>
      </c>
      <c r="C1089" s="107" t="s">
        <v>220</v>
      </c>
      <c r="D1089" s="19" t="s">
        <v>1</v>
      </c>
      <c r="E1089" s="107" t="s">
        <v>329</v>
      </c>
      <c r="H1089" s="12"/>
    </row>
    <row r="1090" spans="2:8" x14ac:dyDescent="0.25">
      <c r="B1090" s="34">
        <v>1</v>
      </c>
      <c r="C1090" s="22" t="s">
        <v>108</v>
      </c>
      <c r="D1090" s="23" t="s">
        <v>107</v>
      </c>
      <c r="E1090" s="24">
        <v>5826.13</v>
      </c>
      <c r="H1090" s="12"/>
    </row>
    <row r="1091" spans="2:8" x14ac:dyDescent="0.25">
      <c r="B1091" s="34">
        <v>2</v>
      </c>
      <c r="C1091" s="22" t="s">
        <v>276</v>
      </c>
      <c r="D1091" s="23" t="s">
        <v>76</v>
      </c>
      <c r="E1091" s="24">
        <v>4100</v>
      </c>
      <c r="H1091" s="12"/>
    </row>
    <row r="1092" spans="2:8" x14ac:dyDescent="0.25">
      <c r="B1092" s="34">
        <v>3</v>
      </c>
      <c r="C1092" s="22" t="s">
        <v>5</v>
      </c>
      <c r="D1092" s="23" t="s">
        <v>109</v>
      </c>
      <c r="E1092" s="24">
        <v>1504</v>
      </c>
      <c r="H1092" s="12"/>
    </row>
    <row r="1093" spans="2:8" x14ac:dyDescent="0.25">
      <c r="B1093" s="34">
        <v>4</v>
      </c>
      <c r="C1093" s="22" t="s">
        <v>131</v>
      </c>
      <c r="D1093" s="23" t="s">
        <v>130</v>
      </c>
      <c r="E1093" s="24">
        <v>909</v>
      </c>
      <c r="H1093" s="12"/>
    </row>
    <row r="1094" spans="2:8" x14ac:dyDescent="0.25">
      <c r="B1094" s="34">
        <v>5</v>
      </c>
      <c r="C1094" s="22" t="s">
        <v>4</v>
      </c>
      <c r="D1094" s="23" t="s">
        <v>68</v>
      </c>
      <c r="E1094" s="24">
        <v>806.54</v>
      </c>
      <c r="H1094" s="12"/>
    </row>
    <row r="1095" spans="2:8" x14ac:dyDescent="0.25">
      <c r="B1095" s="34">
        <v>6</v>
      </c>
      <c r="C1095" s="22" t="s">
        <v>56</v>
      </c>
      <c r="D1095" s="23" t="s">
        <v>55</v>
      </c>
      <c r="E1095" s="24">
        <v>774</v>
      </c>
      <c r="H1095" s="12"/>
    </row>
    <row r="1096" spans="2:8" x14ac:dyDescent="0.25">
      <c r="B1096" s="34">
        <v>7</v>
      </c>
      <c r="C1096" s="22" t="s">
        <v>16</v>
      </c>
      <c r="D1096" s="23" t="s">
        <v>65</v>
      </c>
      <c r="E1096" s="24">
        <v>759.16215199999999</v>
      </c>
      <c r="H1096" s="12"/>
    </row>
    <row r="1097" spans="2:8" x14ac:dyDescent="0.25">
      <c r="B1097" s="34">
        <v>8</v>
      </c>
      <c r="C1097" s="22" t="s">
        <v>174</v>
      </c>
      <c r="D1097" s="23" t="s">
        <v>173</v>
      </c>
      <c r="E1097" s="24">
        <v>738</v>
      </c>
      <c r="H1097" s="12"/>
    </row>
    <row r="1098" spans="2:8" x14ac:dyDescent="0.25">
      <c r="B1098" s="34">
        <v>9</v>
      </c>
      <c r="C1098" s="22" t="s">
        <v>145</v>
      </c>
      <c r="D1098" s="23" t="s">
        <v>144</v>
      </c>
      <c r="E1098" s="24">
        <v>612</v>
      </c>
      <c r="H1098" s="12"/>
    </row>
    <row r="1099" spans="2:8" x14ac:dyDescent="0.25">
      <c r="B1099" s="34">
        <v>10</v>
      </c>
      <c r="C1099" s="22" t="s">
        <v>170</v>
      </c>
      <c r="D1099" s="23" t="s">
        <v>169</v>
      </c>
      <c r="E1099" s="24">
        <v>516</v>
      </c>
      <c r="H1099" s="12"/>
    </row>
    <row r="1100" spans="2:8" x14ac:dyDescent="0.25">
      <c r="B1100" s="34">
        <v>11</v>
      </c>
      <c r="C1100" s="22" t="s">
        <v>159</v>
      </c>
      <c r="D1100" s="23" t="s">
        <v>158</v>
      </c>
      <c r="E1100" s="24">
        <v>494</v>
      </c>
      <c r="H1100" s="12"/>
    </row>
    <row r="1101" spans="2:8" x14ac:dyDescent="0.25">
      <c r="B1101" s="34">
        <v>12</v>
      </c>
      <c r="C1101" s="22" t="s">
        <v>197</v>
      </c>
      <c r="D1101" s="23" t="s">
        <v>196</v>
      </c>
      <c r="E1101" s="24">
        <v>484</v>
      </c>
      <c r="H1101" s="12"/>
    </row>
    <row r="1102" spans="2:8" x14ac:dyDescent="0.25">
      <c r="B1102" s="34">
        <v>13</v>
      </c>
      <c r="C1102" s="22" t="s">
        <v>122</v>
      </c>
      <c r="D1102" s="23" t="s">
        <v>121</v>
      </c>
      <c r="E1102" s="24">
        <v>434</v>
      </c>
      <c r="H1102" s="12"/>
    </row>
    <row r="1103" spans="2:8" x14ac:dyDescent="0.25">
      <c r="B1103" s="34">
        <v>14</v>
      </c>
      <c r="C1103" s="22" t="s">
        <v>6</v>
      </c>
      <c r="D1103" s="23" t="s">
        <v>124</v>
      </c>
      <c r="E1103" s="24">
        <v>423.44109693000001</v>
      </c>
      <c r="H1103" s="12"/>
    </row>
    <row r="1104" spans="2:8" x14ac:dyDescent="0.25">
      <c r="B1104" s="34">
        <v>15</v>
      </c>
      <c r="C1104" s="22" t="s">
        <v>176</v>
      </c>
      <c r="D1104" s="23" t="s">
        <v>175</v>
      </c>
      <c r="E1104" s="24">
        <v>337</v>
      </c>
      <c r="H1104" s="12"/>
    </row>
    <row r="1105" spans="2:8" x14ac:dyDescent="0.25">
      <c r="B1105" s="34">
        <v>16</v>
      </c>
      <c r="C1105" s="22" t="s">
        <v>12</v>
      </c>
      <c r="D1105" s="23" t="s">
        <v>104</v>
      </c>
      <c r="E1105" s="24">
        <v>335</v>
      </c>
      <c r="H1105" s="12"/>
    </row>
    <row r="1106" spans="2:8" x14ac:dyDescent="0.25">
      <c r="B1106" s="34">
        <v>17</v>
      </c>
      <c r="C1106" s="22" t="s">
        <v>9</v>
      </c>
      <c r="D1106" s="23" t="s">
        <v>155</v>
      </c>
      <c r="E1106" s="24">
        <v>285</v>
      </c>
      <c r="H1106" s="12"/>
    </row>
    <row r="1107" spans="2:8" x14ac:dyDescent="0.25">
      <c r="B1107" s="34">
        <v>18</v>
      </c>
      <c r="C1107" s="22" t="s">
        <v>8</v>
      </c>
      <c r="D1107" s="23" t="s">
        <v>157</v>
      </c>
      <c r="E1107" s="24">
        <v>284</v>
      </c>
      <c r="H1107" s="12"/>
    </row>
    <row r="1108" spans="2:8" x14ac:dyDescent="0.25">
      <c r="B1108" s="34">
        <v>19</v>
      </c>
      <c r="C1108" s="22" t="s">
        <v>300</v>
      </c>
      <c r="D1108" s="23" t="s">
        <v>299</v>
      </c>
      <c r="E1108" s="24">
        <v>281</v>
      </c>
      <c r="H1108" s="12"/>
    </row>
    <row r="1109" spans="2:8" x14ac:dyDescent="0.25">
      <c r="B1109" s="34">
        <v>20</v>
      </c>
      <c r="C1109" s="22" t="s">
        <v>128</v>
      </c>
      <c r="D1109" s="23" t="s">
        <v>127</v>
      </c>
      <c r="E1109" s="24">
        <v>269</v>
      </c>
      <c r="H1109" s="12"/>
    </row>
    <row r="1110" spans="2:8" x14ac:dyDescent="0.25">
      <c r="B1110" s="34">
        <v>21</v>
      </c>
      <c r="C1110" s="22" t="s">
        <v>152</v>
      </c>
      <c r="D1110" s="23" t="s">
        <v>151</v>
      </c>
      <c r="E1110" s="24">
        <v>208.04915754999999</v>
      </c>
      <c r="H1110" s="12"/>
    </row>
    <row r="1111" spans="2:8" x14ac:dyDescent="0.25">
      <c r="B1111" s="34">
        <v>22</v>
      </c>
      <c r="C1111" s="22" t="s">
        <v>91</v>
      </c>
      <c r="D1111" s="23" t="s">
        <v>90</v>
      </c>
      <c r="E1111" s="24">
        <v>154.65448183000001</v>
      </c>
      <c r="H1111" s="12"/>
    </row>
    <row r="1112" spans="2:8" x14ac:dyDescent="0.25">
      <c r="B1112" s="34">
        <v>23</v>
      </c>
      <c r="C1112" s="22" t="s">
        <v>18</v>
      </c>
      <c r="D1112" s="23" t="s">
        <v>54</v>
      </c>
      <c r="E1112" s="24">
        <v>121</v>
      </c>
      <c r="H1112" s="12"/>
    </row>
    <row r="1113" spans="2:8" x14ac:dyDescent="0.25">
      <c r="B1113" s="34">
        <v>24</v>
      </c>
      <c r="C1113" s="22" t="s">
        <v>135</v>
      </c>
      <c r="D1113" s="23" t="s">
        <v>134</v>
      </c>
      <c r="E1113" s="24">
        <v>88.552000000000007</v>
      </c>
      <c r="H1113" s="12"/>
    </row>
    <row r="1114" spans="2:8" x14ac:dyDescent="0.25">
      <c r="B1114" s="34">
        <v>25</v>
      </c>
      <c r="C1114" s="22" t="s">
        <v>283</v>
      </c>
      <c r="D1114" s="23" t="s">
        <v>62</v>
      </c>
      <c r="E1114" s="24">
        <v>75.403401710000011</v>
      </c>
      <c r="H1114" s="12"/>
    </row>
    <row r="1115" spans="2:8" x14ac:dyDescent="0.25">
      <c r="B1115" s="34">
        <v>26</v>
      </c>
      <c r="C1115" s="22" t="s">
        <v>63</v>
      </c>
      <c r="D1115" s="23" t="s">
        <v>37</v>
      </c>
      <c r="E1115" s="24">
        <v>59.05</v>
      </c>
      <c r="H1115" s="12"/>
    </row>
    <row r="1116" spans="2:8" x14ac:dyDescent="0.25">
      <c r="B1116" s="34">
        <v>27</v>
      </c>
      <c r="C1116" s="22" t="s">
        <v>53</v>
      </c>
      <c r="D1116" s="23" t="s">
        <v>52</v>
      </c>
      <c r="E1116" s="24">
        <v>52.9</v>
      </c>
      <c r="H1116" s="12"/>
    </row>
    <row r="1117" spans="2:8" x14ac:dyDescent="0.25">
      <c r="B1117" s="34">
        <v>28</v>
      </c>
      <c r="C1117" s="22" t="s">
        <v>25</v>
      </c>
      <c r="D1117" s="23" t="s">
        <v>94</v>
      </c>
      <c r="E1117" s="24">
        <v>48</v>
      </c>
      <c r="H1117" s="12"/>
    </row>
    <row r="1118" spans="2:8" x14ac:dyDescent="0.25">
      <c r="B1118" s="34">
        <v>29</v>
      </c>
      <c r="C1118" s="22" t="s">
        <v>74</v>
      </c>
      <c r="D1118" s="23" t="s">
        <v>73</v>
      </c>
      <c r="E1118" s="24">
        <v>44</v>
      </c>
      <c r="H1118" s="12"/>
    </row>
    <row r="1119" spans="2:8" x14ac:dyDescent="0.25">
      <c r="B1119" s="34">
        <v>30</v>
      </c>
      <c r="C1119" s="22" t="s">
        <v>154</v>
      </c>
      <c r="D1119" s="23" t="s">
        <v>153</v>
      </c>
      <c r="E1119" s="24">
        <v>41.885861149999997</v>
      </c>
      <c r="H1119" s="12"/>
    </row>
    <row r="1120" spans="2:8" x14ac:dyDescent="0.25">
      <c r="B1120" s="34">
        <v>31</v>
      </c>
      <c r="C1120" s="22" t="s">
        <v>61</v>
      </c>
      <c r="D1120" s="23" t="s">
        <v>60</v>
      </c>
      <c r="E1120" s="24">
        <v>40</v>
      </c>
      <c r="H1120" s="12"/>
    </row>
    <row r="1121" spans="2:8" x14ac:dyDescent="0.25">
      <c r="B1121" s="34">
        <v>32</v>
      </c>
      <c r="C1121" s="22" t="s">
        <v>275</v>
      </c>
      <c r="D1121" s="23" t="s">
        <v>96</v>
      </c>
      <c r="E1121" s="24">
        <v>37.346154039999995</v>
      </c>
      <c r="H1121" s="12"/>
    </row>
    <row r="1122" spans="2:8" x14ac:dyDescent="0.25">
      <c r="B1122" s="34">
        <v>33</v>
      </c>
      <c r="C1122" s="22" t="s">
        <v>17</v>
      </c>
      <c r="D1122" s="23" t="s">
        <v>187</v>
      </c>
      <c r="E1122" s="24">
        <v>35.723469497612946</v>
      </c>
      <c r="H1122" s="12"/>
    </row>
    <row r="1123" spans="2:8" x14ac:dyDescent="0.25">
      <c r="B1123" s="34">
        <v>34</v>
      </c>
      <c r="C1123" s="22" t="s">
        <v>289</v>
      </c>
      <c r="D1123" s="23" t="s">
        <v>288</v>
      </c>
      <c r="E1123" s="24">
        <v>30</v>
      </c>
      <c r="H1123" s="12"/>
    </row>
    <row r="1124" spans="2:8" x14ac:dyDescent="0.25">
      <c r="B1124" s="34">
        <v>35</v>
      </c>
      <c r="C1124" s="22" t="s">
        <v>274</v>
      </c>
      <c r="D1124" s="23" t="s">
        <v>116</v>
      </c>
      <c r="E1124" s="24">
        <v>21.162648000000001</v>
      </c>
      <c r="H1124" s="12"/>
    </row>
    <row r="1125" spans="2:8" x14ac:dyDescent="0.25">
      <c r="B1125" s="34">
        <v>36</v>
      </c>
      <c r="C1125" s="22" t="s">
        <v>19</v>
      </c>
      <c r="D1125" s="23" t="s">
        <v>185</v>
      </c>
      <c r="E1125" s="24">
        <v>19.257999999999999</v>
      </c>
      <c r="H1125" s="12"/>
    </row>
    <row r="1126" spans="2:8" x14ac:dyDescent="0.25">
      <c r="B1126" s="34">
        <v>37</v>
      </c>
      <c r="C1126" s="22" t="s">
        <v>50</v>
      </c>
      <c r="D1126" s="23" t="s">
        <v>49</v>
      </c>
      <c r="E1126" s="24">
        <v>15.23</v>
      </c>
      <c r="H1126" s="12"/>
    </row>
    <row r="1127" spans="2:8" x14ac:dyDescent="0.25">
      <c r="B1127" s="34">
        <v>38</v>
      </c>
      <c r="C1127" s="22" t="s">
        <v>199</v>
      </c>
      <c r="D1127" s="23" t="s">
        <v>198</v>
      </c>
      <c r="E1127" s="24">
        <v>14.589</v>
      </c>
      <c r="H1127" s="12"/>
    </row>
    <row r="1128" spans="2:8" x14ac:dyDescent="0.25">
      <c r="B1128" s="34">
        <v>39</v>
      </c>
      <c r="C1128" s="22" t="s">
        <v>119</v>
      </c>
      <c r="D1128" s="23" t="s">
        <v>118</v>
      </c>
      <c r="E1128" s="24">
        <v>14.27</v>
      </c>
      <c r="H1128" s="12"/>
    </row>
    <row r="1129" spans="2:8" ht="31.5" x14ac:dyDescent="0.25">
      <c r="B1129" s="34">
        <v>40</v>
      </c>
      <c r="C1129" s="22" t="s">
        <v>137</v>
      </c>
      <c r="D1129" s="23" t="s">
        <v>136</v>
      </c>
      <c r="E1129" s="24">
        <v>13</v>
      </c>
      <c r="H1129" s="12"/>
    </row>
    <row r="1130" spans="2:8" x14ac:dyDescent="0.25">
      <c r="B1130" s="34">
        <v>41</v>
      </c>
      <c r="C1130" s="22" t="s">
        <v>180</v>
      </c>
      <c r="D1130" s="23" t="s">
        <v>179</v>
      </c>
      <c r="E1130" s="24">
        <v>10.46</v>
      </c>
      <c r="H1130" s="12"/>
    </row>
    <row r="1131" spans="2:8" x14ac:dyDescent="0.25">
      <c r="B1131" s="34">
        <v>42</v>
      </c>
      <c r="C1131" s="22" t="s">
        <v>101</v>
      </c>
      <c r="D1131" s="23" t="s">
        <v>100</v>
      </c>
      <c r="E1131" s="24">
        <v>10</v>
      </c>
      <c r="H1131" s="12"/>
    </row>
    <row r="1132" spans="2:8" x14ac:dyDescent="0.25">
      <c r="B1132" s="34">
        <v>43</v>
      </c>
      <c r="C1132" s="22" t="s">
        <v>22</v>
      </c>
      <c r="D1132" s="23" t="s">
        <v>59</v>
      </c>
      <c r="E1132" s="24">
        <v>8</v>
      </c>
      <c r="H1132" s="12"/>
    </row>
    <row r="1133" spans="2:8" x14ac:dyDescent="0.25">
      <c r="B1133" s="34">
        <v>44</v>
      </c>
      <c r="C1133" s="22" t="s">
        <v>15</v>
      </c>
      <c r="D1133" s="23" t="s">
        <v>117</v>
      </c>
      <c r="E1133" s="24">
        <v>7.2111106300000003</v>
      </c>
      <c r="H1133" s="12"/>
    </row>
    <row r="1134" spans="2:8" x14ac:dyDescent="0.25">
      <c r="B1134" s="34">
        <v>45</v>
      </c>
      <c r="C1134" s="22" t="s">
        <v>298</v>
      </c>
      <c r="D1134" s="23" t="s">
        <v>297</v>
      </c>
      <c r="E1134" s="24">
        <v>6</v>
      </c>
      <c r="H1134" s="12"/>
    </row>
    <row r="1135" spans="2:8" x14ac:dyDescent="0.25">
      <c r="B1135" s="34">
        <v>46</v>
      </c>
      <c r="C1135" s="22" t="s">
        <v>24</v>
      </c>
      <c r="D1135" s="23" t="s">
        <v>75</v>
      </c>
      <c r="E1135" s="24">
        <v>6</v>
      </c>
      <c r="H1135" s="12"/>
    </row>
    <row r="1136" spans="2:8" x14ac:dyDescent="0.25">
      <c r="B1136" s="34">
        <v>47</v>
      </c>
      <c r="C1136" s="22" t="s">
        <v>85</v>
      </c>
      <c r="D1136" s="23" t="s">
        <v>84</v>
      </c>
      <c r="E1136" s="24">
        <v>5</v>
      </c>
      <c r="H1136" s="12"/>
    </row>
    <row r="1137" spans="2:8" x14ac:dyDescent="0.25">
      <c r="B1137" s="34">
        <v>48</v>
      </c>
      <c r="C1137" s="22" t="s">
        <v>284</v>
      </c>
      <c r="D1137" s="23" t="s">
        <v>86</v>
      </c>
      <c r="E1137" s="24">
        <v>5</v>
      </c>
      <c r="H1137" s="12"/>
    </row>
    <row r="1138" spans="2:8" x14ac:dyDescent="0.25">
      <c r="B1138" s="34">
        <v>49</v>
      </c>
      <c r="C1138" s="22" t="s">
        <v>115</v>
      </c>
      <c r="D1138" s="23" t="s">
        <v>114</v>
      </c>
      <c r="E1138" s="24">
        <v>4</v>
      </c>
      <c r="H1138" s="12"/>
    </row>
    <row r="1139" spans="2:8" ht="31.5" x14ac:dyDescent="0.25">
      <c r="B1139" s="34">
        <v>50</v>
      </c>
      <c r="C1139" s="22" t="s">
        <v>67</v>
      </c>
      <c r="D1139" s="23" t="s">
        <v>66</v>
      </c>
      <c r="E1139" s="24">
        <v>3.2895251299999999</v>
      </c>
      <c r="H1139" s="12"/>
    </row>
    <row r="1140" spans="2:8" x14ac:dyDescent="0.25">
      <c r="B1140" s="34">
        <v>51</v>
      </c>
      <c r="C1140" s="22" t="s">
        <v>279</v>
      </c>
      <c r="D1140" s="23" t="s">
        <v>95</v>
      </c>
      <c r="E1140" s="24">
        <v>3</v>
      </c>
      <c r="H1140" s="12"/>
    </row>
    <row r="1141" spans="2:8" x14ac:dyDescent="0.25">
      <c r="B1141" s="34">
        <v>52</v>
      </c>
      <c r="C1141" s="22" t="s">
        <v>10</v>
      </c>
      <c r="D1141" s="23" t="s">
        <v>165</v>
      </c>
      <c r="E1141" s="24">
        <v>2</v>
      </c>
      <c r="H1141" s="12"/>
    </row>
    <row r="1142" spans="2:8" x14ac:dyDescent="0.25">
      <c r="B1142" s="34">
        <v>53</v>
      </c>
      <c r="C1142" s="22" t="s">
        <v>99</v>
      </c>
      <c r="D1142" s="23" t="s">
        <v>98</v>
      </c>
      <c r="E1142" s="24">
        <v>1.75</v>
      </c>
      <c r="H1142" s="12"/>
    </row>
    <row r="1143" spans="2:8" x14ac:dyDescent="0.25">
      <c r="B1143" s="34">
        <v>54</v>
      </c>
      <c r="C1143" s="22" t="s">
        <v>139</v>
      </c>
      <c r="D1143" s="23" t="s">
        <v>138</v>
      </c>
      <c r="E1143" s="24">
        <v>1</v>
      </c>
      <c r="H1143" s="12"/>
    </row>
    <row r="1144" spans="2:8" x14ac:dyDescent="0.25">
      <c r="B1144" s="34">
        <v>55</v>
      </c>
      <c r="C1144" s="22" t="s">
        <v>111</v>
      </c>
      <c r="D1144" s="23" t="s">
        <v>110</v>
      </c>
      <c r="E1144" s="24">
        <v>0.5</v>
      </c>
      <c r="H1144" s="12"/>
    </row>
    <row r="1145" spans="2:8" x14ac:dyDescent="0.25">
      <c r="B1145" s="27" t="s">
        <v>221</v>
      </c>
      <c r="H1145" s="12"/>
    </row>
    <row r="1146" spans="2:8" x14ac:dyDescent="0.25">
      <c r="H1146" s="12"/>
    </row>
    <row r="1147" spans="2:8" x14ac:dyDescent="0.25">
      <c r="H1147" s="12"/>
    </row>
    <row r="1148" spans="2:8" x14ac:dyDescent="0.25">
      <c r="C1148" s="13" t="s">
        <v>236</v>
      </c>
      <c r="H1148" s="12"/>
    </row>
    <row r="1149" spans="2:8" ht="31.5" x14ac:dyDescent="0.25">
      <c r="B1149" s="106" t="s">
        <v>219</v>
      </c>
      <c r="C1149" s="107" t="s">
        <v>220</v>
      </c>
      <c r="D1149" s="19" t="s">
        <v>1</v>
      </c>
      <c r="E1149" s="107" t="s">
        <v>329</v>
      </c>
      <c r="H1149" s="12"/>
    </row>
    <row r="1150" spans="2:8" ht="31.5" x14ac:dyDescent="0.25">
      <c r="B1150" s="34">
        <v>1</v>
      </c>
      <c r="C1150" s="22" t="s">
        <v>133</v>
      </c>
      <c r="D1150" s="23" t="s">
        <v>132</v>
      </c>
      <c r="E1150" s="24">
        <v>458779.30487595935</v>
      </c>
      <c r="H1150" s="12"/>
    </row>
    <row r="1151" spans="2:8" x14ac:dyDescent="0.25">
      <c r="B1151" s="34">
        <v>2</v>
      </c>
      <c r="C1151" s="22" t="s">
        <v>283</v>
      </c>
      <c r="D1151" s="23" t="s">
        <v>62</v>
      </c>
      <c r="E1151" s="24">
        <v>59338.59492990002</v>
      </c>
      <c r="H1151" s="12"/>
    </row>
    <row r="1152" spans="2:8" x14ac:dyDescent="0.25">
      <c r="B1152" s="34">
        <v>3</v>
      </c>
      <c r="C1152" s="22" t="s">
        <v>280</v>
      </c>
      <c r="D1152" s="23" t="s">
        <v>89</v>
      </c>
      <c r="E1152" s="24">
        <v>41924</v>
      </c>
      <c r="H1152" s="12"/>
    </row>
    <row r="1153" spans="2:8" x14ac:dyDescent="0.25">
      <c r="B1153" s="34">
        <v>4</v>
      </c>
      <c r="C1153" s="22" t="s">
        <v>63</v>
      </c>
      <c r="D1153" s="23" t="s">
        <v>37</v>
      </c>
      <c r="E1153" s="24">
        <v>40529.589999999997</v>
      </c>
      <c r="H1153" s="12"/>
    </row>
    <row r="1154" spans="2:8" x14ac:dyDescent="0.25">
      <c r="B1154" s="34">
        <v>5</v>
      </c>
      <c r="C1154" s="22" t="s">
        <v>108</v>
      </c>
      <c r="D1154" s="23" t="s">
        <v>107</v>
      </c>
      <c r="E1154" s="24">
        <v>30207.84</v>
      </c>
      <c r="H1154" s="12"/>
    </row>
    <row r="1155" spans="2:8" x14ac:dyDescent="0.25">
      <c r="B1155" s="34">
        <v>6</v>
      </c>
      <c r="C1155" s="22" t="s">
        <v>291</v>
      </c>
      <c r="D1155" s="23" t="s">
        <v>290</v>
      </c>
      <c r="E1155" s="24">
        <v>3780.0157583600003</v>
      </c>
      <c r="H1155" s="12"/>
    </row>
    <row r="1156" spans="2:8" x14ac:dyDescent="0.25">
      <c r="B1156" s="34">
        <v>7</v>
      </c>
      <c r="C1156" s="22" t="s">
        <v>285</v>
      </c>
      <c r="D1156" s="23" t="s">
        <v>97</v>
      </c>
      <c r="E1156" s="24">
        <v>2069</v>
      </c>
      <c r="H1156" s="12"/>
    </row>
    <row r="1157" spans="2:8" x14ac:dyDescent="0.25">
      <c r="B1157" s="34">
        <v>8</v>
      </c>
      <c r="C1157" s="22" t="s">
        <v>135</v>
      </c>
      <c r="D1157" s="23" t="s">
        <v>134</v>
      </c>
      <c r="E1157" s="24">
        <v>1316.6179999999999</v>
      </c>
      <c r="H1157" s="12"/>
    </row>
    <row r="1158" spans="2:8" x14ac:dyDescent="0.25">
      <c r="B1158" s="34">
        <v>9</v>
      </c>
      <c r="C1158" s="22" t="s">
        <v>56</v>
      </c>
      <c r="D1158" s="23" t="s">
        <v>55</v>
      </c>
      <c r="E1158" s="24">
        <v>699</v>
      </c>
      <c r="H1158" s="12"/>
    </row>
    <row r="1159" spans="2:8" x14ac:dyDescent="0.25">
      <c r="B1159" s="34">
        <v>10</v>
      </c>
      <c r="C1159" s="22" t="s">
        <v>145</v>
      </c>
      <c r="D1159" s="23" t="s">
        <v>144</v>
      </c>
      <c r="E1159" s="24">
        <v>596</v>
      </c>
      <c r="H1159" s="12"/>
    </row>
    <row r="1160" spans="2:8" x14ac:dyDescent="0.25">
      <c r="B1160" s="34">
        <v>11</v>
      </c>
      <c r="C1160" s="22" t="s">
        <v>150</v>
      </c>
      <c r="D1160" s="23" t="s">
        <v>149</v>
      </c>
      <c r="E1160" s="24">
        <v>162.48555809999999</v>
      </c>
      <c r="H1160" s="12"/>
    </row>
    <row r="1161" spans="2:8" x14ac:dyDescent="0.25">
      <c r="B1161" s="34">
        <v>12</v>
      </c>
      <c r="C1161" s="22" t="s">
        <v>50</v>
      </c>
      <c r="D1161" s="23" t="s">
        <v>49</v>
      </c>
      <c r="E1161" s="24">
        <v>154.11000000000001</v>
      </c>
      <c r="H1161" s="12"/>
    </row>
    <row r="1162" spans="2:8" x14ac:dyDescent="0.25">
      <c r="B1162" s="34">
        <v>13</v>
      </c>
      <c r="C1162" s="22" t="s">
        <v>61</v>
      </c>
      <c r="D1162" s="23" t="s">
        <v>60</v>
      </c>
      <c r="E1162" s="24">
        <v>138</v>
      </c>
      <c r="H1162" s="12"/>
    </row>
    <row r="1163" spans="2:8" x14ac:dyDescent="0.25">
      <c r="B1163" s="34">
        <v>14</v>
      </c>
      <c r="C1163" s="22" t="s">
        <v>113</v>
      </c>
      <c r="D1163" s="23" t="s">
        <v>112</v>
      </c>
      <c r="E1163" s="24">
        <v>130.15913096</v>
      </c>
      <c r="H1163" s="12"/>
    </row>
    <row r="1164" spans="2:8" x14ac:dyDescent="0.25">
      <c r="B1164" s="34">
        <v>15</v>
      </c>
      <c r="C1164" s="22" t="s">
        <v>103</v>
      </c>
      <c r="D1164" s="23" t="s">
        <v>102</v>
      </c>
      <c r="E1164" s="24">
        <v>99</v>
      </c>
      <c r="H1164" s="12"/>
    </row>
    <row r="1165" spans="2:8" x14ac:dyDescent="0.25">
      <c r="B1165" s="34">
        <v>16</v>
      </c>
      <c r="C1165" s="22" t="s">
        <v>4</v>
      </c>
      <c r="D1165" s="23" t="s">
        <v>68</v>
      </c>
      <c r="E1165" s="24">
        <v>88.35</v>
      </c>
      <c r="H1165" s="12"/>
    </row>
    <row r="1166" spans="2:8" x14ac:dyDescent="0.25">
      <c r="B1166" s="34">
        <v>17</v>
      </c>
      <c r="C1166" s="22" t="s">
        <v>81</v>
      </c>
      <c r="D1166" s="23" t="s">
        <v>80</v>
      </c>
      <c r="E1166" s="24">
        <v>72</v>
      </c>
      <c r="H1166" s="12"/>
    </row>
    <row r="1167" spans="2:8" x14ac:dyDescent="0.25">
      <c r="B1167" s="34">
        <v>18</v>
      </c>
      <c r="C1167" s="22" t="s">
        <v>20</v>
      </c>
      <c r="D1167" s="23" t="s">
        <v>120</v>
      </c>
      <c r="E1167" s="24">
        <v>54.576890939999998</v>
      </c>
      <c r="H1167" s="12"/>
    </row>
    <row r="1168" spans="2:8" x14ac:dyDescent="0.25">
      <c r="B1168" s="34">
        <v>19</v>
      </c>
      <c r="C1168" s="22" t="s">
        <v>11</v>
      </c>
      <c r="D1168" s="23" t="s">
        <v>51</v>
      </c>
      <c r="E1168" s="24">
        <v>47</v>
      </c>
      <c r="H1168" s="12"/>
    </row>
    <row r="1169" spans="2:8" x14ac:dyDescent="0.25">
      <c r="B1169" s="34">
        <v>20</v>
      </c>
      <c r="C1169" s="22" t="s">
        <v>119</v>
      </c>
      <c r="D1169" s="23" t="s">
        <v>118</v>
      </c>
      <c r="E1169" s="24">
        <v>38.21</v>
      </c>
      <c r="H1169" s="12"/>
    </row>
    <row r="1170" spans="2:8" x14ac:dyDescent="0.25">
      <c r="B1170" s="34">
        <v>21</v>
      </c>
      <c r="C1170" s="22" t="s">
        <v>193</v>
      </c>
      <c r="D1170" s="23" t="s">
        <v>192</v>
      </c>
      <c r="E1170" s="24">
        <v>36.85</v>
      </c>
      <c r="H1170" s="12"/>
    </row>
    <row r="1171" spans="2:8" x14ac:dyDescent="0.25">
      <c r="B1171" s="34">
        <v>22</v>
      </c>
      <c r="C1171" s="22" t="s">
        <v>91</v>
      </c>
      <c r="D1171" s="23" t="s">
        <v>90</v>
      </c>
      <c r="E1171" s="24">
        <v>32.927830529999994</v>
      </c>
      <c r="H1171" s="12"/>
    </row>
    <row r="1172" spans="2:8" x14ac:dyDescent="0.25">
      <c r="B1172" s="34">
        <v>23</v>
      </c>
      <c r="C1172" s="22" t="s">
        <v>154</v>
      </c>
      <c r="D1172" s="23" t="s">
        <v>153</v>
      </c>
      <c r="E1172" s="24">
        <v>31.735945999999998</v>
      </c>
      <c r="H1172" s="12"/>
    </row>
    <row r="1173" spans="2:8" x14ac:dyDescent="0.25">
      <c r="B1173" s="34">
        <v>24</v>
      </c>
      <c r="C1173" s="22" t="s">
        <v>199</v>
      </c>
      <c r="D1173" s="23" t="s">
        <v>198</v>
      </c>
      <c r="E1173" s="24">
        <v>30.827000000000002</v>
      </c>
      <c r="H1173" s="12"/>
    </row>
    <row r="1174" spans="2:8" x14ac:dyDescent="0.25">
      <c r="B1174" s="34">
        <v>25</v>
      </c>
      <c r="C1174" s="22" t="s">
        <v>74</v>
      </c>
      <c r="D1174" s="23" t="s">
        <v>73</v>
      </c>
      <c r="E1174" s="24">
        <v>28</v>
      </c>
      <c r="H1174" s="12"/>
    </row>
    <row r="1175" spans="2:8" x14ac:dyDescent="0.25">
      <c r="B1175" s="34">
        <v>26</v>
      </c>
      <c r="C1175" s="22" t="s">
        <v>275</v>
      </c>
      <c r="D1175" s="23" t="s">
        <v>96</v>
      </c>
      <c r="E1175" s="24">
        <v>25.475864541695021</v>
      </c>
      <c r="H1175" s="12"/>
    </row>
    <row r="1176" spans="2:8" x14ac:dyDescent="0.25">
      <c r="B1176" s="34">
        <v>27</v>
      </c>
      <c r="C1176" s="22" t="s">
        <v>25</v>
      </c>
      <c r="D1176" s="23" t="s">
        <v>94</v>
      </c>
      <c r="E1176" s="24">
        <v>22</v>
      </c>
      <c r="H1176" s="12"/>
    </row>
    <row r="1177" spans="2:8" x14ac:dyDescent="0.25">
      <c r="B1177" s="34">
        <v>28</v>
      </c>
      <c r="C1177" s="22" t="s">
        <v>128</v>
      </c>
      <c r="D1177" s="23" t="s">
        <v>127</v>
      </c>
      <c r="E1177" s="24">
        <v>14</v>
      </c>
      <c r="H1177" s="12"/>
    </row>
    <row r="1178" spans="2:8" x14ac:dyDescent="0.25">
      <c r="B1178" s="34">
        <v>29</v>
      </c>
      <c r="C1178" s="22" t="s">
        <v>284</v>
      </c>
      <c r="D1178" s="23" t="s">
        <v>86</v>
      </c>
      <c r="E1178" s="24">
        <v>5</v>
      </c>
      <c r="H1178" s="12"/>
    </row>
    <row r="1179" spans="2:8" x14ac:dyDescent="0.25">
      <c r="B1179" s="34">
        <v>30</v>
      </c>
      <c r="C1179" s="22" t="s">
        <v>298</v>
      </c>
      <c r="D1179" s="23" t="s">
        <v>297</v>
      </c>
      <c r="E1179" s="24">
        <v>2</v>
      </c>
      <c r="H1179" s="12"/>
    </row>
    <row r="1180" spans="2:8" x14ac:dyDescent="0.25">
      <c r="B1180" s="34">
        <v>31</v>
      </c>
      <c r="C1180" s="22" t="s">
        <v>161</v>
      </c>
      <c r="D1180" s="23" t="s">
        <v>160</v>
      </c>
      <c r="E1180" s="24">
        <v>1.9</v>
      </c>
      <c r="H1180" s="12"/>
    </row>
    <row r="1181" spans="2:8" x14ac:dyDescent="0.25">
      <c r="B1181" s="34">
        <v>32</v>
      </c>
      <c r="C1181" s="22" t="s">
        <v>10</v>
      </c>
      <c r="D1181" s="23" t="s">
        <v>165</v>
      </c>
      <c r="E1181" s="24">
        <v>1</v>
      </c>
      <c r="H1181" s="12"/>
    </row>
    <row r="1182" spans="2:8" x14ac:dyDescent="0.25">
      <c r="B1182" s="27" t="s">
        <v>221</v>
      </c>
      <c r="E1182" s="35"/>
      <c r="H1182" s="12"/>
    </row>
    <row r="1183" spans="2:8" x14ac:dyDescent="0.25">
      <c r="B1183" s="27"/>
      <c r="E1183" s="35"/>
      <c r="H1183" s="12"/>
    </row>
    <row r="1184" spans="2:8" x14ac:dyDescent="0.25">
      <c r="B1184" s="27"/>
      <c r="E1184" s="35"/>
      <c r="H1184" s="12"/>
    </row>
    <row r="1185" spans="2:8" x14ac:dyDescent="0.25">
      <c r="C1185" s="13" t="s">
        <v>33</v>
      </c>
      <c r="H1185" s="12"/>
    </row>
    <row r="1186" spans="2:8" ht="31.5" x14ac:dyDescent="0.25">
      <c r="B1186" s="106" t="s">
        <v>219</v>
      </c>
      <c r="C1186" s="107" t="s">
        <v>220</v>
      </c>
      <c r="D1186" s="19" t="s">
        <v>1</v>
      </c>
      <c r="E1186" s="107" t="s">
        <v>329</v>
      </c>
      <c r="H1186" s="12"/>
    </row>
    <row r="1187" spans="2:8" x14ac:dyDescent="0.25">
      <c r="B1187" s="34">
        <v>1</v>
      </c>
      <c r="C1187" s="22" t="s">
        <v>189</v>
      </c>
      <c r="D1187" s="23" t="s">
        <v>188</v>
      </c>
      <c r="E1187" s="24">
        <v>2635.0529319799998</v>
      </c>
      <c r="H1187" s="12"/>
    </row>
    <row r="1188" spans="2:8" x14ac:dyDescent="0.25">
      <c r="B1188" s="34">
        <v>2</v>
      </c>
      <c r="C1188" s="22" t="s">
        <v>5</v>
      </c>
      <c r="D1188" s="23" t="s">
        <v>109</v>
      </c>
      <c r="E1188" s="24">
        <v>2313</v>
      </c>
      <c r="H1188" s="12"/>
    </row>
    <row r="1189" spans="2:8" x14ac:dyDescent="0.25">
      <c r="B1189" s="34">
        <v>3</v>
      </c>
      <c r="C1189" s="22" t="s">
        <v>56</v>
      </c>
      <c r="D1189" s="23" t="s">
        <v>55</v>
      </c>
      <c r="E1189" s="24">
        <v>2111</v>
      </c>
      <c r="H1189" s="12"/>
    </row>
    <row r="1190" spans="2:8" x14ac:dyDescent="0.25">
      <c r="B1190" s="34">
        <v>4</v>
      </c>
      <c r="C1190" s="22" t="s">
        <v>108</v>
      </c>
      <c r="D1190" s="23" t="s">
        <v>107</v>
      </c>
      <c r="E1190" s="24">
        <v>1696.77</v>
      </c>
      <c r="H1190" s="12"/>
    </row>
    <row r="1191" spans="2:8" x14ac:dyDescent="0.25">
      <c r="B1191" s="34">
        <v>5</v>
      </c>
      <c r="C1191" s="22" t="s">
        <v>4</v>
      </c>
      <c r="D1191" s="23" t="s">
        <v>68</v>
      </c>
      <c r="E1191" s="24">
        <v>1013.37</v>
      </c>
      <c r="H1191" s="12"/>
    </row>
    <row r="1192" spans="2:8" x14ac:dyDescent="0.25">
      <c r="B1192" s="34">
        <v>6</v>
      </c>
      <c r="C1192" s="22" t="s">
        <v>152</v>
      </c>
      <c r="D1192" s="23" t="s">
        <v>151</v>
      </c>
      <c r="E1192" s="24">
        <v>944.11204144999999</v>
      </c>
      <c r="H1192" s="12"/>
    </row>
    <row r="1193" spans="2:8" x14ac:dyDescent="0.25">
      <c r="B1193" s="34">
        <v>7</v>
      </c>
      <c r="C1193" s="22" t="s">
        <v>122</v>
      </c>
      <c r="D1193" s="23" t="s">
        <v>121</v>
      </c>
      <c r="E1193" s="24">
        <v>943</v>
      </c>
      <c r="H1193" s="12"/>
    </row>
    <row r="1194" spans="2:8" x14ac:dyDescent="0.25">
      <c r="B1194" s="34">
        <v>8</v>
      </c>
      <c r="C1194" s="22" t="s">
        <v>50</v>
      </c>
      <c r="D1194" s="23" t="s">
        <v>49</v>
      </c>
      <c r="E1194" s="24">
        <v>922.93999999999994</v>
      </c>
      <c r="H1194" s="12"/>
    </row>
    <row r="1195" spans="2:8" x14ac:dyDescent="0.25">
      <c r="B1195" s="34">
        <v>9</v>
      </c>
      <c r="C1195" s="22" t="s">
        <v>6</v>
      </c>
      <c r="D1195" s="23" t="s">
        <v>124</v>
      </c>
      <c r="E1195" s="24">
        <v>400.57513239999997</v>
      </c>
      <c r="H1195" s="12"/>
    </row>
    <row r="1196" spans="2:8" x14ac:dyDescent="0.25">
      <c r="B1196" s="34">
        <v>10</v>
      </c>
      <c r="C1196" s="22" t="s">
        <v>48</v>
      </c>
      <c r="D1196" s="23" t="s">
        <v>47</v>
      </c>
      <c r="E1196" s="24">
        <v>345</v>
      </c>
      <c r="H1196" s="12"/>
    </row>
    <row r="1197" spans="2:8" x14ac:dyDescent="0.25">
      <c r="B1197" s="34">
        <v>11</v>
      </c>
      <c r="C1197" s="22" t="s">
        <v>154</v>
      </c>
      <c r="D1197" s="23" t="s">
        <v>153</v>
      </c>
      <c r="E1197" s="24">
        <v>289.04638506999999</v>
      </c>
      <c r="H1197" s="12"/>
    </row>
    <row r="1198" spans="2:8" x14ac:dyDescent="0.25">
      <c r="B1198" s="34">
        <v>12</v>
      </c>
      <c r="C1198" s="22" t="s">
        <v>287</v>
      </c>
      <c r="D1198" s="23" t="s">
        <v>166</v>
      </c>
      <c r="E1198" s="24">
        <v>233.13</v>
      </c>
      <c r="H1198" s="12"/>
    </row>
    <row r="1199" spans="2:8" x14ac:dyDescent="0.25">
      <c r="B1199" s="34">
        <v>13</v>
      </c>
      <c r="C1199" s="22" t="s">
        <v>9</v>
      </c>
      <c r="D1199" s="23" t="s">
        <v>155</v>
      </c>
      <c r="E1199" s="24">
        <v>138</v>
      </c>
      <c r="H1199" s="12"/>
    </row>
    <row r="1200" spans="2:8" x14ac:dyDescent="0.25">
      <c r="B1200" s="34">
        <v>14</v>
      </c>
      <c r="C1200" s="22" t="s">
        <v>147</v>
      </c>
      <c r="D1200" s="23" t="s">
        <v>146</v>
      </c>
      <c r="E1200" s="24">
        <v>131.38900000000001</v>
      </c>
      <c r="H1200" s="12"/>
    </row>
    <row r="1201" spans="2:8" x14ac:dyDescent="0.25">
      <c r="B1201" s="34">
        <v>15</v>
      </c>
      <c r="C1201" s="22" t="s">
        <v>159</v>
      </c>
      <c r="D1201" s="23" t="s">
        <v>158</v>
      </c>
      <c r="E1201" s="24">
        <v>117</v>
      </c>
      <c r="H1201" s="12"/>
    </row>
    <row r="1202" spans="2:8" x14ac:dyDescent="0.25">
      <c r="B1202" s="34">
        <v>16</v>
      </c>
      <c r="C1202" s="22" t="s">
        <v>170</v>
      </c>
      <c r="D1202" s="23" t="s">
        <v>169</v>
      </c>
      <c r="E1202" s="24">
        <v>116</v>
      </c>
      <c r="H1202" s="12"/>
    </row>
    <row r="1203" spans="2:8" x14ac:dyDescent="0.25">
      <c r="B1203" s="34">
        <v>17</v>
      </c>
      <c r="C1203" s="22" t="s">
        <v>16</v>
      </c>
      <c r="D1203" s="23" t="s">
        <v>65</v>
      </c>
      <c r="E1203" s="24">
        <v>83.498520999999997</v>
      </c>
      <c r="H1203" s="12"/>
    </row>
    <row r="1204" spans="2:8" x14ac:dyDescent="0.25">
      <c r="B1204" s="34">
        <v>18</v>
      </c>
      <c r="C1204" s="22" t="s">
        <v>74</v>
      </c>
      <c r="D1204" s="23" t="s">
        <v>73</v>
      </c>
      <c r="E1204" s="24">
        <v>80</v>
      </c>
      <c r="H1204" s="12"/>
    </row>
    <row r="1205" spans="2:8" x14ac:dyDescent="0.25">
      <c r="B1205" s="34">
        <v>19</v>
      </c>
      <c r="C1205" s="22" t="s">
        <v>101</v>
      </c>
      <c r="D1205" s="23" t="s">
        <v>100</v>
      </c>
      <c r="E1205" s="24">
        <v>78</v>
      </c>
      <c r="H1205" s="12"/>
    </row>
    <row r="1206" spans="2:8" x14ac:dyDescent="0.25">
      <c r="B1206" s="34">
        <v>20</v>
      </c>
      <c r="C1206" s="22" t="s">
        <v>83</v>
      </c>
      <c r="D1206" s="23" t="s">
        <v>82</v>
      </c>
      <c r="E1206" s="24">
        <v>73.196163380000016</v>
      </c>
      <c r="H1206" s="12"/>
    </row>
    <row r="1207" spans="2:8" x14ac:dyDescent="0.25">
      <c r="B1207" s="34">
        <v>21</v>
      </c>
      <c r="C1207" s="22" t="s">
        <v>128</v>
      </c>
      <c r="D1207" s="23" t="s">
        <v>127</v>
      </c>
      <c r="E1207" s="24">
        <v>63</v>
      </c>
      <c r="H1207" s="12"/>
    </row>
    <row r="1208" spans="2:8" x14ac:dyDescent="0.25">
      <c r="B1208" s="34">
        <v>22</v>
      </c>
      <c r="C1208" s="22" t="s">
        <v>81</v>
      </c>
      <c r="D1208" s="23" t="s">
        <v>80</v>
      </c>
      <c r="E1208" s="24">
        <v>58</v>
      </c>
      <c r="H1208" s="12"/>
    </row>
    <row r="1209" spans="2:8" x14ac:dyDescent="0.25">
      <c r="B1209" s="34">
        <v>23</v>
      </c>
      <c r="C1209" s="22" t="s">
        <v>161</v>
      </c>
      <c r="D1209" s="23" t="s">
        <v>160</v>
      </c>
      <c r="E1209" s="24">
        <v>57.3</v>
      </c>
      <c r="H1209" s="12"/>
    </row>
    <row r="1210" spans="2:8" x14ac:dyDescent="0.25">
      <c r="B1210" s="34">
        <v>24</v>
      </c>
      <c r="C1210" s="22" t="s">
        <v>135</v>
      </c>
      <c r="D1210" s="23" t="s">
        <v>134</v>
      </c>
      <c r="E1210" s="24">
        <v>50.664999999999999</v>
      </c>
      <c r="H1210" s="12"/>
    </row>
    <row r="1211" spans="2:8" x14ac:dyDescent="0.25">
      <c r="B1211" s="34">
        <v>25</v>
      </c>
      <c r="C1211" s="22" t="s">
        <v>284</v>
      </c>
      <c r="D1211" s="23" t="s">
        <v>86</v>
      </c>
      <c r="E1211" s="24">
        <v>50</v>
      </c>
      <c r="H1211" s="12"/>
    </row>
    <row r="1212" spans="2:8" x14ac:dyDescent="0.25">
      <c r="B1212" s="34">
        <v>26</v>
      </c>
      <c r="C1212" s="22" t="s">
        <v>61</v>
      </c>
      <c r="D1212" s="23" t="s">
        <v>60</v>
      </c>
      <c r="E1212" s="24">
        <v>38</v>
      </c>
      <c r="H1212" s="12"/>
    </row>
    <row r="1213" spans="2:8" x14ac:dyDescent="0.25">
      <c r="B1213" s="34">
        <v>27</v>
      </c>
      <c r="C1213" s="22" t="s">
        <v>10</v>
      </c>
      <c r="D1213" s="23" t="s">
        <v>165</v>
      </c>
      <c r="E1213" s="24">
        <v>38</v>
      </c>
      <c r="H1213" s="12"/>
    </row>
    <row r="1214" spans="2:8" x14ac:dyDescent="0.25">
      <c r="B1214" s="34">
        <v>28</v>
      </c>
      <c r="C1214" s="22" t="s">
        <v>277</v>
      </c>
      <c r="D1214" s="23" t="s">
        <v>129</v>
      </c>
      <c r="E1214" s="24">
        <v>32.616819999999997</v>
      </c>
      <c r="H1214" s="12"/>
    </row>
    <row r="1215" spans="2:8" x14ac:dyDescent="0.25">
      <c r="B1215" s="34">
        <v>29</v>
      </c>
      <c r="C1215" s="22" t="s">
        <v>174</v>
      </c>
      <c r="D1215" s="23" t="s">
        <v>173</v>
      </c>
      <c r="E1215" s="24">
        <v>32</v>
      </c>
      <c r="H1215" s="12"/>
    </row>
    <row r="1216" spans="2:8" x14ac:dyDescent="0.25">
      <c r="B1216" s="34">
        <v>30</v>
      </c>
      <c r="C1216" s="22" t="s">
        <v>176</v>
      </c>
      <c r="D1216" s="23" t="s">
        <v>175</v>
      </c>
      <c r="E1216" s="24">
        <v>27</v>
      </c>
      <c r="H1216" s="12"/>
    </row>
    <row r="1217" spans="2:8" x14ac:dyDescent="0.25">
      <c r="B1217" s="34">
        <v>31</v>
      </c>
      <c r="C1217" s="22" t="s">
        <v>131</v>
      </c>
      <c r="D1217" s="23" t="s">
        <v>130</v>
      </c>
      <c r="E1217" s="24">
        <v>17</v>
      </c>
      <c r="H1217" s="12"/>
    </row>
    <row r="1218" spans="2:8" x14ac:dyDescent="0.25">
      <c r="B1218" s="34">
        <v>32</v>
      </c>
      <c r="C1218" s="22" t="s">
        <v>275</v>
      </c>
      <c r="D1218" s="23" t="s">
        <v>96</v>
      </c>
      <c r="E1218" s="24">
        <v>16.033552150000002</v>
      </c>
      <c r="H1218" s="12"/>
    </row>
    <row r="1219" spans="2:8" x14ac:dyDescent="0.25">
      <c r="B1219" s="34">
        <v>33</v>
      </c>
      <c r="C1219" s="22" t="s">
        <v>12</v>
      </c>
      <c r="D1219" s="23" t="s">
        <v>104</v>
      </c>
      <c r="E1219" s="24">
        <v>15</v>
      </c>
      <c r="H1219" s="12"/>
    </row>
    <row r="1220" spans="2:8" x14ac:dyDescent="0.25">
      <c r="B1220" s="34">
        <v>34</v>
      </c>
      <c r="C1220" s="22" t="s">
        <v>119</v>
      </c>
      <c r="D1220" s="23" t="s">
        <v>118</v>
      </c>
      <c r="E1220" s="24">
        <v>14.21</v>
      </c>
      <c r="H1220" s="12"/>
    </row>
    <row r="1221" spans="2:8" x14ac:dyDescent="0.25">
      <c r="B1221" s="34">
        <v>35</v>
      </c>
      <c r="C1221" s="22" t="s">
        <v>22</v>
      </c>
      <c r="D1221" s="23" t="s">
        <v>59</v>
      </c>
      <c r="E1221" s="24">
        <v>14</v>
      </c>
      <c r="H1221" s="12"/>
    </row>
    <row r="1222" spans="2:8" x14ac:dyDescent="0.25">
      <c r="B1222" s="34">
        <v>36</v>
      </c>
      <c r="C1222" s="22" t="s">
        <v>199</v>
      </c>
      <c r="D1222" s="23" t="s">
        <v>198</v>
      </c>
      <c r="E1222" s="24">
        <v>12.868</v>
      </c>
      <c r="H1222" s="12"/>
    </row>
    <row r="1223" spans="2:8" ht="31.5" x14ac:dyDescent="0.25">
      <c r="B1223" s="34">
        <v>37</v>
      </c>
      <c r="C1223" s="22" t="s">
        <v>67</v>
      </c>
      <c r="D1223" s="23" t="s">
        <v>66</v>
      </c>
      <c r="E1223" s="24">
        <v>12.543726190000001</v>
      </c>
      <c r="H1223" s="12"/>
    </row>
    <row r="1224" spans="2:8" x14ac:dyDescent="0.25">
      <c r="B1224" s="34">
        <v>38</v>
      </c>
      <c r="C1224" s="22" t="s">
        <v>139</v>
      </c>
      <c r="D1224" s="23" t="s">
        <v>138</v>
      </c>
      <c r="E1224" s="24">
        <v>12</v>
      </c>
      <c r="H1224" s="12"/>
    </row>
    <row r="1225" spans="2:8" x14ac:dyDescent="0.25">
      <c r="B1225" s="34">
        <v>39</v>
      </c>
      <c r="C1225" s="22" t="s">
        <v>85</v>
      </c>
      <c r="D1225" s="23" t="s">
        <v>84</v>
      </c>
      <c r="E1225" s="24">
        <v>11</v>
      </c>
      <c r="H1225" s="12"/>
    </row>
    <row r="1226" spans="2:8" x14ac:dyDescent="0.25">
      <c r="B1226" s="34">
        <v>40</v>
      </c>
      <c r="C1226" s="22" t="s">
        <v>103</v>
      </c>
      <c r="D1226" s="23" t="s">
        <v>102</v>
      </c>
      <c r="E1226" s="24">
        <v>10</v>
      </c>
      <c r="H1226" s="12"/>
    </row>
    <row r="1227" spans="2:8" x14ac:dyDescent="0.25">
      <c r="B1227" s="34">
        <v>41</v>
      </c>
      <c r="C1227" s="22" t="s">
        <v>113</v>
      </c>
      <c r="D1227" s="23" t="s">
        <v>112</v>
      </c>
      <c r="E1227" s="24">
        <v>8.20876904</v>
      </c>
      <c r="H1227" s="12"/>
    </row>
    <row r="1228" spans="2:8" x14ac:dyDescent="0.25">
      <c r="B1228" s="34">
        <v>42</v>
      </c>
      <c r="C1228" s="22" t="s">
        <v>279</v>
      </c>
      <c r="D1228" s="23" t="s">
        <v>95</v>
      </c>
      <c r="E1228" s="24">
        <v>8</v>
      </c>
      <c r="H1228" s="12"/>
    </row>
    <row r="1229" spans="2:8" x14ac:dyDescent="0.25">
      <c r="B1229" s="34">
        <v>43</v>
      </c>
      <c r="C1229" s="22" t="s">
        <v>26</v>
      </c>
      <c r="D1229" s="23" t="s">
        <v>186</v>
      </c>
      <c r="E1229" s="24">
        <v>8</v>
      </c>
      <c r="H1229" s="12"/>
    </row>
    <row r="1230" spans="2:8" x14ac:dyDescent="0.25">
      <c r="B1230" s="34">
        <v>44</v>
      </c>
      <c r="C1230" s="22" t="s">
        <v>141</v>
      </c>
      <c r="D1230" s="23" t="s">
        <v>140</v>
      </c>
      <c r="E1230" s="24">
        <v>8</v>
      </c>
      <c r="H1230" s="12"/>
    </row>
    <row r="1231" spans="2:8" x14ac:dyDescent="0.25">
      <c r="B1231" s="34">
        <v>45</v>
      </c>
      <c r="C1231" s="22" t="s">
        <v>274</v>
      </c>
      <c r="D1231" s="23" t="s">
        <v>116</v>
      </c>
      <c r="E1231" s="24">
        <v>7.0398216000000007</v>
      </c>
      <c r="H1231" s="12"/>
    </row>
    <row r="1232" spans="2:8" x14ac:dyDescent="0.25">
      <c r="B1232" s="34">
        <v>46</v>
      </c>
      <c r="C1232" s="22" t="s">
        <v>46</v>
      </c>
      <c r="D1232" s="23" t="s">
        <v>45</v>
      </c>
      <c r="E1232" s="24">
        <v>5</v>
      </c>
      <c r="H1232" s="12"/>
    </row>
    <row r="1233" spans="2:8" x14ac:dyDescent="0.25">
      <c r="B1233" s="34">
        <v>47</v>
      </c>
      <c r="C1233" s="22" t="s">
        <v>21</v>
      </c>
      <c r="D1233" s="23" t="s">
        <v>57</v>
      </c>
      <c r="E1233" s="24">
        <v>4</v>
      </c>
      <c r="H1233" s="12"/>
    </row>
    <row r="1234" spans="2:8" x14ac:dyDescent="0.25">
      <c r="B1234" s="34">
        <v>48</v>
      </c>
      <c r="C1234" s="22" t="s">
        <v>15</v>
      </c>
      <c r="D1234" s="23" t="s">
        <v>117</v>
      </c>
      <c r="E1234" s="24">
        <v>3.9909780399999999</v>
      </c>
      <c r="H1234" s="12"/>
    </row>
    <row r="1235" spans="2:8" x14ac:dyDescent="0.25">
      <c r="B1235" s="34">
        <v>49</v>
      </c>
      <c r="C1235" s="22" t="s">
        <v>150</v>
      </c>
      <c r="D1235" s="23" t="s">
        <v>149</v>
      </c>
      <c r="E1235" s="24">
        <v>2.8902600000000001</v>
      </c>
      <c r="H1235" s="12"/>
    </row>
    <row r="1236" spans="2:8" x14ac:dyDescent="0.25">
      <c r="B1236" s="34">
        <v>50</v>
      </c>
      <c r="C1236" s="22" t="s">
        <v>11</v>
      </c>
      <c r="D1236" s="23" t="s">
        <v>51</v>
      </c>
      <c r="E1236" s="24">
        <v>2</v>
      </c>
      <c r="H1236" s="12"/>
    </row>
    <row r="1237" spans="2:8" x14ac:dyDescent="0.25">
      <c r="B1237" s="34">
        <v>51</v>
      </c>
      <c r="C1237" s="22" t="s">
        <v>18</v>
      </c>
      <c r="D1237" s="23" t="s">
        <v>54</v>
      </c>
      <c r="E1237" s="24">
        <v>2</v>
      </c>
      <c r="H1237" s="12"/>
    </row>
    <row r="1238" spans="2:8" x14ac:dyDescent="0.25">
      <c r="B1238" s="34">
        <v>52</v>
      </c>
      <c r="C1238" s="22" t="s">
        <v>53</v>
      </c>
      <c r="D1238" s="23" t="s">
        <v>52</v>
      </c>
      <c r="E1238" s="24">
        <v>1.8</v>
      </c>
      <c r="H1238" s="12"/>
    </row>
    <row r="1239" spans="2:8" x14ac:dyDescent="0.25">
      <c r="B1239" s="34">
        <v>53</v>
      </c>
      <c r="C1239" s="22" t="s">
        <v>300</v>
      </c>
      <c r="D1239" s="23" t="s">
        <v>299</v>
      </c>
      <c r="E1239" s="24">
        <v>1</v>
      </c>
      <c r="H1239" s="12"/>
    </row>
    <row r="1240" spans="2:8" x14ac:dyDescent="0.25">
      <c r="B1240" s="34">
        <v>54</v>
      </c>
      <c r="C1240" s="22" t="s">
        <v>289</v>
      </c>
      <c r="D1240" s="23" t="s">
        <v>288</v>
      </c>
      <c r="E1240" s="24">
        <v>1</v>
      </c>
      <c r="H1240" s="12"/>
    </row>
    <row r="1241" spans="2:8" x14ac:dyDescent="0.25">
      <c r="B1241" s="27" t="s">
        <v>221</v>
      </c>
      <c r="E1241" s="35"/>
      <c r="H1241" s="12"/>
    </row>
    <row r="1242" spans="2:8" x14ac:dyDescent="0.25">
      <c r="E1242" s="35"/>
      <c r="H1242" s="12"/>
    </row>
    <row r="1243" spans="2:8" x14ac:dyDescent="0.25">
      <c r="E1243" s="35"/>
      <c r="H1243" s="12"/>
    </row>
    <row r="1244" spans="2:8" x14ac:dyDescent="0.25">
      <c r="C1244" s="13" t="s">
        <v>237</v>
      </c>
      <c r="H1244" s="12"/>
    </row>
    <row r="1245" spans="2:8" ht="31.5" x14ac:dyDescent="0.25">
      <c r="B1245" s="106" t="s">
        <v>219</v>
      </c>
      <c r="C1245" s="107" t="s">
        <v>220</v>
      </c>
      <c r="D1245" s="19" t="s">
        <v>1</v>
      </c>
      <c r="E1245" s="107" t="s">
        <v>329</v>
      </c>
      <c r="H1245" s="12"/>
    </row>
    <row r="1246" spans="2:8" x14ac:dyDescent="0.25">
      <c r="B1246" s="34">
        <v>1</v>
      </c>
      <c r="C1246" s="22" t="s">
        <v>63</v>
      </c>
      <c r="D1246" s="23" t="s">
        <v>37</v>
      </c>
      <c r="E1246" s="24">
        <v>85320.9</v>
      </c>
      <c r="H1246" s="12"/>
    </row>
    <row r="1247" spans="2:8" x14ac:dyDescent="0.25">
      <c r="B1247" s="34">
        <v>2</v>
      </c>
      <c r="C1247" s="22" t="s">
        <v>108</v>
      </c>
      <c r="D1247" s="23" t="s">
        <v>107</v>
      </c>
      <c r="E1247" s="24">
        <v>44249.29</v>
      </c>
      <c r="H1247" s="12"/>
    </row>
    <row r="1248" spans="2:8" x14ac:dyDescent="0.25">
      <c r="B1248" s="34">
        <v>3</v>
      </c>
      <c r="C1248" s="22" t="s">
        <v>56</v>
      </c>
      <c r="D1248" s="23" t="s">
        <v>55</v>
      </c>
      <c r="E1248" s="24">
        <v>39896</v>
      </c>
      <c r="H1248" s="12"/>
    </row>
    <row r="1249" spans="2:8" x14ac:dyDescent="0.25">
      <c r="B1249" s="34">
        <v>4</v>
      </c>
      <c r="C1249" s="22" t="s">
        <v>50</v>
      </c>
      <c r="D1249" s="23" t="s">
        <v>49</v>
      </c>
      <c r="E1249" s="24">
        <v>18330.63</v>
      </c>
      <c r="H1249" s="12"/>
    </row>
    <row r="1250" spans="2:8" x14ac:dyDescent="0.25">
      <c r="B1250" s="34">
        <v>5</v>
      </c>
      <c r="C1250" s="22" t="s">
        <v>5</v>
      </c>
      <c r="D1250" s="23" t="s">
        <v>109</v>
      </c>
      <c r="E1250" s="24">
        <v>17850</v>
      </c>
      <c r="H1250" s="12"/>
    </row>
    <row r="1251" spans="2:8" x14ac:dyDescent="0.25">
      <c r="B1251" s="34">
        <v>6</v>
      </c>
      <c r="C1251" s="22" t="s">
        <v>74</v>
      </c>
      <c r="D1251" s="23" t="s">
        <v>73</v>
      </c>
      <c r="E1251" s="24">
        <v>12909</v>
      </c>
      <c r="H1251" s="12"/>
    </row>
    <row r="1252" spans="2:8" x14ac:dyDescent="0.25">
      <c r="B1252" s="34">
        <v>7</v>
      </c>
      <c r="C1252" s="22" t="s">
        <v>150</v>
      </c>
      <c r="D1252" s="23" t="s">
        <v>149</v>
      </c>
      <c r="E1252" s="24">
        <v>9201.9879855399777</v>
      </c>
      <c r="H1252" s="12"/>
    </row>
    <row r="1253" spans="2:8" x14ac:dyDescent="0.25">
      <c r="B1253" s="34">
        <v>8</v>
      </c>
      <c r="C1253" s="22" t="s">
        <v>135</v>
      </c>
      <c r="D1253" s="23" t="s">
        <v>134</v>
      </c>
      <c r="E1253" s="24">
        <v>6598.558</v>
      </c>
      <c r="H1253" s="12"/>
    </row>
    <row r="1254" spans="2:8" ht="31.5" x14ac:dyDescent="0.25">
      <c r="B1254" s="34">
        <v>9</v>
      </c>
      <c r="C1254" s="22" t="s">
        <v>67</v>
      </c>
      <c r="D1254" s="23" t="s">
        <v>66</v>
      </c>
      <c r="E1254" s="24">
        <v>4662.2657678800024</v>
      </c>
      <c r="H1254" s="12"/>
    </row>
    <row r="1255" spans="2:8" x14ac:dyDescent="0.25">
      <c r="B1255" s="34">
        <v>10</v>
      </c>
      <c r="C1255" s="22" t="s">
        <v>61</v>
      </c>
      <c r="D1255" s="23" t="s">
        <v>60</v>
      </c>
      <c r="E1255" s="24">
        <v>4617</v>
      </c>
      <c r="H1255" s="12"/>
    </row>
    <row r="1256" spans="2:8" x14ac:dyDescent="0.25">
      <c r="B1256" s="34">
        <v>11</v>
      </c>
      <c r="C1256" s="22" t="s">
        <v>83</v>
      </c>
      <c r="D1256" s="23" t="s">
        <v>82</v>
      </c>
      <c r="E1256" s="24">
        <v>4250.9338481720006</v>
      </c>
      <c r="H1256" s="12"/>
    </row>
    <row r="1257" spans="2:8" ht="31.5" x14ac:dyDescent="0.25">
      <c r="B1257" s="34">
        <v>12</v>
      </c>
      <c r="C1257" s="22" t="s">
        <v>133</v>
      </c>
      <c r="D1257" s="23" t="s">
        <v>132</v>
      </c>
      <c r="E1257" s="24">
        <v>4175.3892102399996</v>
      </c>
      <c r="H1257" s="12"/>
    </row>
    <row r="1258" spans="2:8" x14ac:dyDescent="0.25">
      <c r="B1258" s="34">
        <v>13</v>
      </c>
      <c r="C1258" s="22" t="s">
        <v>266</v>
      </c>
      <c r="D1258" s="23" t="s">
        <v>281</v>
      </c>
      <c r="E1258" s="24">
        <v>3988</v>
      </c>
      <c r="H1258" s="12"/>
    </row>
    <row r="1259" spans="2:8" x14ac:dyDescent="0.25">
      <c r="B1259" s="34">
        <v>14</v>
      </c>
      <c r="C1259" s="22" t="s">
        <v>106</v>
      </c>
      <c r="D1259" s="23" t="s">
        <v>105</v>
      </c>
      <c r="E1259" s="24">
        <v>3863.9</v>
      </c>
      <c r="H1259" s="12"/>
    </row>
    <row r="1260" spans="2:8" x14ac:dyDescent="0.25">
      <c r="B1260" s="34">
        <v>15</v>
      </c>
      <c r="C1260" s="22" t="s">
        <v>4</v>
      </c>
      <c r="D1260" s="23" t="s">
        <v>68</v>
      </c>
      <c r="E1260" s="24">
        <v>3561.75</v>
      </c>
      <c r="H1260" s="12"/>
    </row>
    <row r="1261" spans="2:8" x14ac:dyDescent="0.25">
      <c r="B1261" s="34">
        <v>16</v>
      </c>
      <c r="C1261" s="22" t="s">
        <v>101</v>
      </c>
      <c r="D1261" s="23" t="s">
        <v>100</v>
      </c>
      <c r="E1261" s="24">
        <v>2853</v>
      </c>
      <c r="H1261" s="12"/>
    </row>
    <row r="1262" spans="2:8" x14ac:dyDescent="0.25">
      <c r="B1262" s="34">
        <v>17</v>
      </c>
      <c r="C1262" s="22" t="s">
        <v>46</v>
      </c>
      <c r="D1262" s="23" t="s">
        <v>45</v>
      </c>
      <c r="E1262" s="24">
        <v>2793</v>
      </c>
      <c r="H1262" s="12"/>
    </row>
    <row r="1263" spans="2:8" x14ac:dyDescent="0.25">
      <c r="B1263" s="34">
        <v>18</v>
      </c>
      <c r="C1263" s="22" t="s">
        <v>122</v>
      </c>
      <c r="D1263" s="23" t="s">
        <v>121</v>
      </c>
      <c r="E1263" s="24">
        <v>2614</v>
      </c>
      <c r="H1263" s="12"/>
    </row>
    <row r="1264" spans="2:8" x14ac:dyDescent="0.25">
      <c r="B1264" s="34">
        <v>19</v>
      </c>
      <c r="C1264" s="22" t="s">
        <v>6</v>
      </c>
      <c r="D1264" s="23" t="s">
        <v>124</v>
      </c>
      <c r="E1264" s="24">
        <v>2489.1693199000001</v>
      </c>
      <c r="H1264" s="12"/>
    </row>
    <row r="1265" spans="2:8" x14ac:dyDescent="0.25">
      <c r="B1265" s="34">
        <v>20</v>
      </c>
      <c r="C1265" s="22" t="s">
        <v>9</v>
      </c>
      <c r="D1265" s="23" t="s">
        <v>155</v>
      </c>
      <c r="E1265" s="24">
        <v>2295</v>
      </c>
      <c r="H1265" s="12"/>
    </row>
    <row r="1266" spans="2:8" x14ac:dyDescent="0.25">
      <c r="B1266" s="34">
        <v>21</v>
      </c>
      <c r="C1266" s="22" t="s">
        <v>12</v>
      </c>
      <c r="D1266" s="23" t="s">
        <v>104</v>
      </c>
      <c r="E1266" s="24">
        <v>1967</v>
      </c>
      <c r="H1266" s="12"/>
    </row>
    <row r="1267" spans="2:8" x14ac:dyDescent="0.25">
      <c r="B1267" s="34">
        <v>22</v>
      </c>
      <c r="C1267" s="22" t="s">
        <v>283</v>
      </c>
      <c r="D1267" s="23" t="s">
        <v>62</v>
      </c>
      <c r="E1267" s="24">
        <v>1738.5602672499999</v>
      </c>
      <c r="H1267" s="12"/>
    </row>
    <row r="1268" spans="2:8" x14ac:dyDescent="0.25">
      <c r="B1268" s="34">
        <v>23</v>
      </c>
      <c r="C1268" s="22" t="s">
        <v>15</v>
      </c>
      <c r="D1268" s="23" t="s">
        <v>117</v>
      </c>
      <c r="E1268" s="24">
        <v>1685.3378350699998</v>
      </c>
      <c r="H1268" s="12"/>
    </row>
    <row r="1269" spans="2:8" x14ac:dyDescent="0.25">
      <c r="B1269" s="34">
        <v>24</v>
      </c>
      <c r="C1269" s="22" t="s">
        <v>14</v>
      </c>
      <c r="D1269" s="23" t="s">
        <v>79</v>
      </c>
      <c r="E1269" s="24">
        <v>1586</v>
      </c>
      <c r="H1269" s="12"/>
    </row>
    <row r="1270" spans="2:8" x14ac:dyDescent="0.25">
      <c r="B1270" s="34">
        <v>25</v>
      </c>
      <c r="C1270" s="22" t="s">
        <v>334</v>
      </c>
      <c r="D1270" s="23" t="s">
        <v>123</v>
      </c>
      <c r="E1270" s="24">
        <v>1571</v>
      </c>
      <c r="H1270" s="12"/>
    </row>
    <row r="1271" spans="2:8" x14ac:dyDescent="0.25">
      <c r="B1271" s="34">
        <v>26</v>
      </c>
      <c r="C1271" s="22" t="s">
        <v>103</v>
      </c>
      <c r="D1271" s="23" t="s">
        <v>102</v>
      </c>
      <c r="E1271" s="24">
        <v>1440</v>
      </c>
      <c r="H1271" s="12"/>
    </row>
    <row r="1272" spans="2:8" x14ac:dyDescent="0.25">
      <c r="B1272" s="34">
        <v>27</v>
      </c>
      <c r="C1272" s="22" t="s">
        <v>111</v>
      </c>
      <c r="D1272" s="23" t="s">
        <v>110</v>
      </c>
      <c r="E1272" s="24">
        <v>1439</v>
      </c>
      <c r="H1272" s="12"/>
    </row>
    <row r="1273" spans="2:8" x14ac:dyDescent="0.25">
      <c r="B1273" s="34">
        <v>28</v>
      </c>
      <c r="C1273" s="22" t="s">
        <v>115</v>
      </c>
      <c r="D1273" s="23" t="s">
        <v>114</v>
      </c>
      <c r="E1273" s="24">
        <v>1423</v>
      </c>
      <c r="H1273" s="12"/>
    </row>
    <row r="1274" spans="2:8" x14ac:dyDescent="0.25">
      <c r="B1274" s="34">
        <v>29</v>
      </c>
      <c r="C1274" s="22" t="s">
        <v>275</v>
      </c>
      <c r="D1274" s="23" t="s">
        <v>96</v>
      </c>
      <c r="E1274" s="24">
        <v>1418.0301280743299</v>
      </c>
      <c r="H1274" s="12"/>
    </row>
    <row r="1275" spans="2:8" x14ac:dyDescent="0.25">
      <c r="B1275" s="34">
        <v>30</v>
      </c>
      <c r="C1275" s="22" t="s">
        <v>154</v>
      </c>
      <c r="D1275" s="23" t="s">
        <v>153</v>
      </c>
      <c r="E1275" s="24">
        <v>1341.5561509500001</v>
      </c>
      <c r="H1275" s="12"/>
    </row>
    <row r="1276" spans="2:8" x14ac:dyDescent="0.25">
      <c r="B1276" s="34">
        <v>31</v>
      </c>
      <c r="C1276" s="22" t="s">
        <v>72</v>
      </c>
      <c r="D1276" s="23" t="s">
        <v>71</v>
      </c>
      <c r="E1276" s="24">
        <v>1341</v>
      </c>
      <c r="H1276" s="12"/>
    </row>
    <row r="1277" spans="2:8" x14ac:dyDescent="0.25">
      <c r="B1277" s="34">
        <v>32</v>
      </c>
      <c r="C1277" s="22" t="s">
        <v>78</v>
      </c>
      <c r="D1277" s="23" t="s">
        <v>77</v>
      </c>
      <c r="E1277" s="24">
        <v>1316</v>
      </c>
      <c r="H1277" s="12"/>
    </row>
    <row r="1278" spans="2:8" x14ac:dyDescent="0.25">
      <c r="B1278" s="34">
        <v>33</v>
      </c>
      <c r="C1278" s="22" t="s">
        <v>85</v>
      </c>
      <c r="D1278" s="23" t="s">
        <v>84</v>
      </c>
      <c r="E1278" s="24">
        <v>1004</v>
      </c>
      <c r="H1278" s="12"/>
    </row>
    <row r="1279" spans="2:8" x14ac:dyDescent="0.25">
      <c r="B1279" s="34">
        <v>34</v>
      </c>
      <c r="C1279" s="22" t="s">
        <v>128</v>
      </c>
      <c r="D1279" s="23" t="s">
        <v>127</v>
      </c>
      <c r="E1279" s="24">
        <v>940</v>
      </c>
      <c r="H1279" s="12"/>
    </row>
    <row r="1280" spans="2:8" x14ac:dyDescent="0.25">
      <c r="B1280" s="34">
        <v>35</v>
      </c>
      <c r="C1280" s="22" t="s">
        <v>174</v>
      </c>
      <c r="D1280" s="23" t="s">
        <v>173</v>
      </c>
      <c r="E1280" s="24">
        <v>896</v>
      </c>
      <c r="H1280" s="12"/>
    </row>
    <row r="1281" spans="2:8" x14ac:dyDescent="0.25">
      <c r="B1281" s="34">
        <v>36</v>
      </c>
      <c r="C1281" s="22" t="s">
        <v>139</v>
      </c>
      <c r="D1281" s="23" t="s">
        <v>138</v>
      </c>
      <c r="E1281" s="24">
        <v>878</v>
      </c>
      <c r="H1281" s="12"/>
    </row>
    <row r="1282" spans="2:8" x14ac:dyDescent="0.25">
      <c r="B1282" s="34">
        <v>37</v>
      </c>
      <c r="C1282" s="22" t="s">
        <v>193</v>
      </c>
      <c r="D1282" s="23" t="s">
        <v>192</v>
      </c>
      <c r="E1282" s="24">
        <v>786.73</v>
      </c>
      <c r="H1282" s="12"/>
    </row>
    <row r="1283" spans="2:8" x14ac:dyDescent="0.25">
      <c r="B1283" s="34">
        <v>38</v>
      </c>
      <c r="C1283" s="22" t="s">
        <v>152</v>
      </c>
      <c r="D1283" s="23" t="s">
        <v>151</v>
      </c>
      <c r="E1283" s="24">
        <v>780.64479936999999</v>
      </c>
      <c r="H1283" s="12"/>
    </row>
    <row r="1284" spans="2:8" x14ac:dyDescent="0.25">
      <c r="B1284" s="34">
        <v>39</v>
      </c>
      <c r="C1284" s="22" t="s">
        <v>180</v>
      </c>
      <c r="D1284" s="23" t="s">
        <v>179</v>
      </c>
      <c r="E1284" s="24">
        <v>752.58</v>
      </c>
      <c r="H1284" s="12"/>
    </row>
    <row r="1285" spans="2:8" x14ac:dyDescent="0.25">
      <c r="B1285" s="34">
        <v>40</v>
      </c>
      <c r="C1285" s="22" t="s">
        <v>113</v>
      </c>
      <c r="D1285" s="23" t="s">
        <v>112</v>
      </c>
      <c r="E1285" s="24">
        <v>684.52144138000006</v>
      </c>
      <c r="H1285" s="12"/>
    </row>
    <row r="1286" spans="2:8" x14ac:dyDescent="0.25">
      <c r="B1286" s="34">
        <v>41</v>
      </c>
      <c r="C1286" s="22" t="s">
        <v>161</v>
      </c>
      <c r="D1286" s="23" t="s">
        <v>160</v>
      </c>
      <c r="E1286" s="24">
        <v>677.8</v>
      </c>
      <c r="H1286" s="12"/>
    </row>
    <row r="1287" spans="2:8" x14ac:dyDescent="0.25">
      <c r="B1287" s="34">
        <v>42</v>
      </c>
      <c r="C1287" s="22" t="s">
        <v>277</v>
      </c>
      <c r="D1287" s="23" t="s">
        <v>129</v>
      </c>
      <c r="E1287" s="24">
        <v>576.701457</v>
      </c>
      <c r="H1287" s="12"/>
    </row>
    <row r="1288" spans="2:8" x14ac:dyDescent="0.25">
      <c r="B1288" s="34">
        <v>43</v>
      </c>
      <c r="C1288" s="22" t="s">
        <v>44</v>
      </c>
      <c r="D1288" s="23" t="s">
        <v>43</v>
      </c>
      <c r="E1288" s="24">
        <v>552</v>
      </c>
      <c r="H1288" s="12"/>
    </row>
    <row r="1289" spans="2:8" x14ac:dyDescent="0.25">
      <c r="B1289" s="34">
        <v>44</v>
      </c>
      <c r="C1289" s="22" t="s">
        <v>8</v>
      </c>
      <c r="D1289" s="23" t="s">
        <v>157</v>
      </c>
      <c r="E1289" s="24">
        <v>541</v>
      </c>
      <c r="H1289" s="12"/>
    </row>
    <row r="1290" spans="2:8" x14ac:dyDescent="0.25">
      <c r="B1290" s="34">
        <v>45</v>
      </c>
      <c r="C1290" s="22" t="s">
        <v>17</v>
      </c>
      <c r="D1290" s="23" t="s">
        <v>187</v>
      </c>
      <c r="E1290" s="24">
        <v>510.94706532018591</v>
      </c>
      <c r="H1290" s="12"/>
    </row>
    <row r="1291" spans="2:8" x14ac:dyDescent="0.25">
      <c r="B1291" s="34">
        <v>46</v>
      </c>
      <c r="C1291" s="22" t="s">
        <v>280</v>
      </c>
      <c r="D1291" s="23" t="s">
        <v>89</v>
      </c>
      <c r="E1291" s="24">
        <v>492</v>
      </c>
      <c r="H1291" s="12"/>
    </row>
    <row r="1292" spans="2:8" x14ac:dyDescent="0.25">
      <c r="B1292" s="34">
        <v>47</v>
      </c>
      <c r="C1292" s="22" t="s">
        <v>53</v>
      </c>
      <c r="D1292" s="23" t="s">
        <v>52</v>
      </c>
      <c r="E1292" s="24">
        <v>457.9</v>
      </c>
      <c r="H1292" s="12"/>
    </row>
    <row r="1293" spans="2:8" x14ac:dyDescent="0.25">
      <c r="B1293" s="34">
        <v>48</v>
      </c>
      <c r="C1293" s="22" t="s">
        <v>291</v>
      </c>
      <c r="D1293" s="23" t="s">
        <v>290</v>
      </c>
      <c r="E1293" s="24">
        <v>425.21666896999994</v>
      </c>
      <c r="H1293" s="12"/>
    </row>
    <row r="1294" spans="2:8" x14ac:dyDescent="0.25">
      <c r="B1294" s="34">
        <v>49</v>
      </c>
      <c r="C1294" s="22" t="s">
        <v>91</v>
      </c>
      <c r="D1294" s="23" t="s">
        <v>90</v>
      </c>
      <c r="E1294" s="24">
        <v>373.00113708999999</v>
      </c>
      <c r="H1294" s="12"/>
    </row>
    <row r="1295" spans="2:8" x14ac:dyDescent="0.25">
      <c r="B1295" s="34">
        <v>50</v>
      </c>
      <c r="C1295" s="22" t="s">
        <v>24</v>
      </c>
      <c r="D1295" s="23" t="s">
        <v>75</v>
      </c>
      <c r="E1295" s="24">
        <v>339</v>
      </c>
      <c r="H1295" s="12"/>
    </row>
    <row r="1296" spans="2:8" x14ac:dyDescent="0.25">
      <c r="B1296" s="34">
        <v>51</v>
      </c>
      <c r="C1296" s="22" t="s">
        <v>19</v>
      </c>
      <c r="D1296" s="23" t="s">
        <v>185</v>
      </c>
      <c r="E1296" s="24">
        <v>273.71499999999997</v>
      </c>
      <c r="H1296" s="12"/>
    </row>
    <row r="1297" spans="2:8" x14ac:dyDescent="0.25">
      <c r="B1297" s="34">
        <v>52</v>
      </c>
      <c r="C1297" s="22" t="s">
        <v>11</v>
      </c>
      <c r="D1297" s="23" t="s">
        <v>51</v>
      </c>
      <c r="E1297" s="24">
        <v>245</v>
      </c>
      <c r="H1297" s="12"/>
    </row>
    <row r="1298" spans="2:8" x14ac:dyDescent="0.25">
      <c r="B1298" s="34">
        <v>53</v>
      </c>
      <c r="C1298" s="22" t="s">
        <v>20</v>
      </c>
      <c r="D1298" s="23" t="s">
        <v>120</v>
      </c>
      <c r="E1298" s="24">
        <v>228.71214264</v>
      </c>
      <c r="H1298" s="12"/>
    </row>
    <row r="1299" spans="2:8" x14ac:dyDescent="0.25">
      <c r="B1299" s="34">
        <v>54</v>
      </c>
      <c r="C1299" s="22" t="s">
        <v>168</v>
      </c>
      <c r="D1299" s="23" t="s">
        <v>167</v>
      </c>
      <c r="E1299" s="24">
        <v>220</v>
      </c>
      <c r="H1299" s="12"/>
    </row>
    <row r="1300" spans="2:8" x14ac:dyDescent="0.25">
      <c r="B1300" s="34">
        <v>55</v>
      </c>
      <c r="C1300" s="22" t="s">
        <v>199</v>
      </c>
      <c r="D1300" s="23" t="s">
        <v>198</v>
      </c>
      <c r="E1300" s="24">
        <v>216.185</v>
      </c>
      <c r="H1300" s="12"/>
    </row>
    <row r="1301" spans="2:8" x14ac:dyDescent="0.25">
      <c r="B1301" s="34">
        <v>56</v>
      </c>
      <c r="C1301" s="22" t="s">
        <v>289</v>
      </c>
      <c r="D1301" s="23" t="s">
        <v>288</v>
      </c>
      <c r="E1301" s="24">
        <v>160</v>
      </c>
      <c r="H1301" s="12"/>
    </row>
    <row r="1302" spans="2:8" x14ac:dyDescent="0.25">
      <c r="B1302" s="34">
        <v>57</v>
      </c>
      <c r="C1302" s="22" t="s">
        <v>21</v>
      </c>
      <c r="D1302" s="23" t="s">
        <v>57</v>
      </c>
      <c r="E1302" s="24">
        <v>158</v>
      </c>
      <c r="H1302" s="12"/>
    </row>
    <row r="1303" spans="2:8" x14ac:dyDescent="0.25">
      <c r="B1303" s="34">
        <v>58</v>
      </c>
      <c r="C1303" s="22" t="s">
        <v>284</v>
      </c>
      <c r="D1303" s="23" t="s">
        <v>86</v>
      </c>
      <c r="E1303" s="24">
        <v>158</v>
      </c>
      <c r="H1303" s="12"/>
    </row>
    <row r="1304" spans="2:8" x14ac:dyDescent="0.25">
      <c r="B1304" s="34">
        <v>59</v>
      </c>
      <c r="C1304" s="22" t="s">
        <v>81</v>
      </c>
      <c r="D1304" s="23" t="s">
        <v>80</v>
      </c>
      <c r="E1304" s="24">
        <v>157</v>
      </c>
      <c r="H1304" s="12"/>
    </row>
    <row r="1305" spans="2:8" x14ac:dyDescent="0.25">
      <c r="B1305" s="34">
        <v>60</v>
      </c>
      <c r="C1305" s="22" t="s">
        <v>25</v>
      </c>
      <c r="D1305" s="23" t="s">
        <v>94</v>
      </c>
      <c r="E1305" s="24">
        <v>155</v>
      </c>
      <c r="H1305" s="12"/>
    </row>
    <row r="1306" spans="2:8" x14ac:dyDescent="0.25">
      <c r="B1306" s="34">
        <v>61</v>
      </c>
      <c r="C1306" s="22" t="s">
        <v>18</v>
      </c>
      <c r="D1306" s="23" t="s">
        <v>54</v>
      </c>
      <c r="E1306" s="24">
        <v>139</v>
      </c>
      <c r="H1306" s="12"/>
    </row>
    <row r="1307" spans="2:8" x14ac:dyDescent="0.25">
      <c r="B1307" s="34">
        <v>62</v>
      </c>
      <c r="C1307" s="22" t="s">
        <v>176</v>
      </c>
      <c r="D1307" s="23" t="s">
        <v>175</v>
      </c>
      <c r="E1307" s="24">
        <v>135</v>
      </c>
      <c r="H1307" s="12"/>
    </row>
    <row r="1308" spans="2:8" x14ac:dyDescent="0.25">
      <c r="B1308" s="34">
        <v>63</v>
      </c>
      <c r="C1308" s="22" t="s">
        <v>16</v>
      </c>
      <c r="D1308" s="23" t="s">
        <v>65</v>
      </c>
      <c r="E1308" s="24">
        <v>131.15214513999999</v>
      </c>
      <c r="H1308" s="12"/>
    </row>
    <row r="1309" spans="2:8" x14ac:dyDescent="0.25">
      <c r="B1309" s="34">
        <v>64</v>
      </c>
      <c r="C1309" s="22" t="s">
        <v>172</v>
      </c>
      <c r="D1309" s="23" t="s">
        <v>171</v>
      </c>
      <c r="E1309" s="24">
        <v>124</v>
      </c>
      <c r="H1309" s="12"/>
    </row>
    <row r="1310" spans="2:8" x14ac:dyDescent="0.25">
      <c r="B1310" s="34">
        <v>65</v>
      </c>
      <c r="C1310" s="22" t="s">
        <v>147</v>
      </c>
      <c r="D1310" s="23" t="s">
        <v>146</v>
      </c>
      <c r="E1310" s="24">
        <v>110.494</v>
      </c>
      <c r="H1310" s="12"/>
    </row>
    <row r="1311" spans="2:8" x14ac:dyDescent="0.25">
      <c r="B1311" s="34">
        <v>66</v>
      </c>
      <c r="C1311" s="22" t="s">
        <v>300</v>
      </c>
      <c r="D1311" s="23" t="s">
        <v>299</v>
      </c>
      <c r="E1311" s="24">
        <v>107</v>
      </c>
      <c r="H1311" s="12"/>
    </row>
    <row r="1312" spans="2:8" x14ac:dyDescent="0.25">
      <c r="B1312" s="34">
        <v>67</v>
      </c>
      <c r="C1312" s="22" t="s">
        <v>159</v>
      </c>
      <c r="D1312" s="23" t="s">
        <v>158</v>
      </c>
      <c r="E1312" s="24">
        <v>104</v>
      </c>
      <c r="H1312" s="12"/>
    </row>
    <row r="1313" spans="2:8" x14ac:dyDescent="0.25">
      <c r="B1313" s="34">
        <v>68</v>
      </c>
      <c r="C1313" s="22" t="s">
        <v>296</v>
      </c>
      <c r="D1313" s="23" t="s">
        <v>295</v>
      </c>
      <c r="E1313" s="24">
        <v>94</v>
      </c>
      <c r="H1313" s="12"/>
    </row>
    <row r="1314" spans="2:8" x14ac:dyDescent="0.25">
      <c r="B1314" s="34">
        <v>69</v>
      </c>
      <c r="C1314" s="22" t="s">
        <v>170</v>
      </c>
      <c r="D1314" s="23" t="s">
        <v>169</v>
      </c>
      <c r="E1314" s="24">
        <v>87</v>
      </c>
      <c r="H1314" s="12"/>
    </row>
    <row r="1315" spans="2:8" x14ac:dyDescent="0.25">
      <c r="B1315" s="34">
        <v>70</v>
      </c>
      <c r="C1315" s="22" t="s">
        <v>287</v>
      </c>
      <c r="D1315" s="23" t="s">
        <v>166</v>
      </c>
      <c r="E1315" s="24">
        <v>79.36</v>
      </c>
      <c r="H1315" s="12"/>
    </row>
    <row r="1316" spans="2:8" x14ac:dyDescent="0.25">
      <c r="B1316" s="34">
        <v>71</v>
      </c>
      <c r="C1316" s="22" t="s">
        <v>195</v>
      </c>
      <c r="D1316" s="23" t="s">
        <v>194</v>
      </c>
      <c r="E1316" s="24">
        <v>72</v>
      </c>
      <c r="H1316" s="12"/>
    </row>
    <row r="1317" spans="2:8" x14ac:dyDescent="0.25">
      <c r="B1317" s="34">
        <v>72</v>
      </c>
      <c r="C1317" s="22" t="s">
        <v>298</v>
      </c>
      <c r="D1317" s="23" t="s">
        <v>297</v>
      </c>
      <c r="E1317" s="24">
        <v>63</v>
      </c>
      <c r="H1317" s="12"/>
    </row>
    <row r="1318" spans="2:8" x14ac:dyDescent="0.25">
      <c r="B1318" s="34">
        <v>73</v>
      </c>
      <c r="C1318" s="22" t="s">
        <v>178</v>
      </c>
      <c r="D1318" s="23" t="s">
        <v>177</v>
      </c>
      <c r="E1318" s="24">
        <v>58</v>
      </c>
      <c r="H1318" s="12"/>
    </row>
    <row r="1319" spans="2:8" x14ac:dyDescent="0.25">
      <c r="B1319" s="34">
        <v>74</v>
      </c>
      <c r="C1319" s="22" t="s">
        <v>126</v>
      </c>
      <c r="D1319" s="23" t="s">
        <v>125</v>
      </c>
      <c r="E1319" s="24">
        <v>57</v>
      </c>
      <c r="H1319" s="12"/>
    </row>
    <row r="1320" spans="2:8" x14ac:dyDescent="0.25">
      <c r="B1320" s="34">
        <v>75</v>
      </c>
      <c r="C1320" s="22" t="s">
        <v>26</v>
      </c>
      <c r="D1320" s="23" t="s">
        <v>186</v>
      </c>
      <c r="E1320" s="24">
        <v>48</v>
      </c>
      <c r="H1320" s="12"/>
    </row>
    <row r="1321" spans="2:8" x14ac:dyDescent="0.25">
      <c r="B1321" s="34">
        <v>76</v>
      </c>
      <c r="C1321" s="22" t="s">
        <v>131</v>
      </c>
      <c r="D1321" s="23" t="s">
        <v>130</v>
      </c>
      <c r="E1321" s="24">
        <v>47</v>
      </c>
      <c r="H1321" s="12"/>
    </row>
    <row r="1322" spans="2:8" x14ac:dyDescent="0.25">
      <c r="B1322" s="34">
        <v>77</v>
      </c>
      <c r="C1322" s="22" t="s">
        <v>141</v>
      </c>
      <c r="D1322" s="23" t="s">
        <v>140</v>
      </c>
      <c r="E1322" s="24">
        <v>47</v>
      </c>
      <c r="H1322" s="12"/>
    </row>
    <row r="1323" spans="2:8" x14ac:dyDescent="0.25">
      <c r="B1323" s="34">
        <v>78</v>
      </c>
      <c r="C1323" s="22" t="s">
        <v>143</v>
      </c>
      <c r="D1323" s="23" t="s">
        <v>142</v>
      </c>
      <c r="E1323" s="24">
        <v>45.7</v>
      </c>
      <c r="H1323" s="12"/>
    </row>
    <row r="1324" spans="2:8" x14ac:dyDescent="0.25">
      <c r="B1324" s="34">
        <v>79</v>
      </c>
      <c r="C1324" s="22" t="s">
        <v>10</v>
      </c>
      <c r="D1324" s="23" t="s">
        <v>165</v>
      </c>
      <c r="E1324" s="24">
        <v>41</v>
      </c>
      <c r="H1324" s="12"/>
    </row>
    <row r="1325" spans="2:8" x14ac:dyDescent="0.25">
      <c r="B1325" s="34">
        <v>80</v>
      </c>
      <c r="C1325" s="22" t="s">
        <v>189</v>
      </c>
      <c r="D1325" s="23" t="s">
        <v>188</v>
      </c>
      <c r="E1325" s="24">
        <v>32.257079300000001</v>
      </c>
      <c r="H1325" s="12"/>
    </row>
    <row r="1326" spans="2:8" x14ac:dyDescent="0.25">
      <c r="B1326" s="34">
        <v>81</v>
      </c>
      <c r="C1326" s="22" t="s">
        <v>23</v>
      </c>
      <c r="D1326" s="23" t="s">
        <v>93</v>
      </c>
      <c r="E1326" s="24">
        <v>22</v>
      </c>
      <c r="H1326" s="12"/>
    </row>
    <row r="1327" spans="2:8" x14ac:dyDescent="0.25">
      <c r="B1327" s="34">
        <v>82</v>
      </c>
      <c r="C1327" s="22" t="s">
        <v>48</v>
      </c>
      <c r="D1327" s="23" t="s">
        <v>47</v>
      </c>
      <c r="E1327" s="24">
        <v>18</v>
      </c>
      <c r="H1327" s="12"/>
    </row>
    <row r="1328" spans="2:8" x14ac:dyDescent="0.25">
      <c r="B1328" s="34">
        <v>83</v>
      </c>
      <c r="C1328" s="22" t="s">
        <v>303</v>
      </c>
      <c r="D1328" s="23" t="s">
        <v>282</v>
      </c>
      <c r="E1328" s="24">
        <v>15</v>
      </c>
      <c r="H1328" s="12"/>
    </row>
    <row r="1329" spans="2:8" ht="31.5" x14ac:dyDescent="0.25">
      <c r="B1329" s="34">
        <v>84</v>
      </c>
      <c r="C1329" s="22" t="s">
        <v>137</v>
      </c>
      <c r="D1329" s="23" t="s">
        <v>136</v>
      </c>
      <c r="E1329" s="24">
        <v>7.0795671600000016</v>
      </c>
      <c r="H1329" s="12"/>
    </row>
    <row r="1330" spans="2:8" x14ac:dyDescent="0.25">
      <c r="B1330" s="34">
        <v>85</v>
      </c>
      <c r="C1330" s="22" t="s">
        <v>184</v>
      </c>
      <c r="D1330" s="23" t="s">
        <v>183</v>
      </c>
      <c r="E1330" s="24">
        <v>5</v>
      </c>
      <c r="H1330" s="12"/>
    </row>
    <row r="1331" spans="2:8" x14ac:dyDescent="0.25">
      <c r="B1331" s="34">
        <v>86</v>
      </c>
      <c r="C1331" s="22" t="s">
        <v>22</v>
      </c>
      <c r="D1331" s="23" t="s">
        <v>59</v>
      </c>
      <c r="E1331" s="24">
        <v>2</v>
      </c>
      <c r="H1331" s="12"/>
    </row>
    <row r="1332" spans="2:8" x14ac:dyDescent="0.25">
      <c r="B1332" s="34">
        <v>87</v>
      </c>
      <c r="C1332" s="22" t="s">
        <v>163</v>
      </c>
      <c r="D1332" s="23" t="s">
        <v>162</v>
      </c>
      <c r="E1332" s="24">
        <v>1</v>
      </c>
      <c r="H1332" s="12"/>
    </row>
    <row r="1333" spans="2:8" x14ac:dyDescent="0.25">
      <c r="B1333" s="27" t="s">
        <v>221</v>
      </c>
      <c r="H1333" s="12"/>
    </row>
    <row r="1334" spans="2:8" x14ac:dyDescent="0.25">
      <c r="H1334" s="12"/>
    </row>
    <row r="1335" spans="2:8" x14ac:dyDescent="0.25">
      <c r="H1335" s="12"/>
    </row>
    <row r="1336" spans="2:8" x14ac:dyDescent="0.25">
      <c r="H1336" s="12"/>
    </row>
    <row r="1337" spans="2:8" x14ac:dyDescent="0.25">
      <c r="H1337" s="12"/>
    </row>
    <row r="1338" spans="2:8" x14ac:dyDescent="0.25">
      <c r="H1338" s="12"/>
    </row>
    <row r="1339" spans="2:8" x14ac:dyDescent="0.25">
      <c r="H1339" s="12"/>
    </row>
    <row r="1340" spans="2:8" x14ac:dyDescent="0.25">
      <c r="H1340" s="12"/>
    </row>
    <row r="1341" spans="2:8" x14ac:dyDescent="0.25">
      <c r="H1341" s="12"/>
    </row>
    <row r="1342" spans="2:8" x14ac:dyDescent="0.25">
      <c r="H1342" s="12"/>
    </row>
    <row r="1343" spans="2:8" x14ac:dyDescent="0.25">
      <c r="H1343" s="12"/>
    </row>
    <row r="1344" spans="2:8" x14ac:dyDescent="0.25">
      <c r="H1344" s="12"/>
    </row>
    <row r="1345" spans="8:8" x14ac:dyDescent="0.25">
      <c r="H1345" s="12"/>
    </row>
    <row r="1346" spans="8:8" x14ac:dyDescent="0.25">
      <c r="H1346" s="12"/>
    </row>
    <row r="1347" spans="8:8" x14ac:dyDescent="0.25">
      <c r="H1347" s="12"/>
    </row>
    <row r="1348" spans="8:8" x14ac:dyDescent="0.25">
      <c r="H1348" s="12"/>
    </row>
    <row r="1349" spans="8:8" x14ac:dyDescent="0.25">
      <c r="H1349" s="12"/>
    </row>
    <row r="1350" spans="8:8" x14ac:dyDescent="0.25">
      <c r="H1350" s="12"/>
    </row>
    <row r="1351" spans="8:8" x14ac:dyDescent="0.25">
      <c r="H1351" s="12"/>
    </row>
    <row r="1352" spans="8:8" x14ac:dyDescent="0.25">
      <c r="H1352" s="12"/>
    </row>
    <row r="1353" spans="8:8" x14ac:dyDescent="0.25">
      <c r="H1353" s="12"/>
    </row>
    <row r="1354" spans="8:8" x14ac:dyDescent="0.25">
      <c r="H1354" s="12"/>
    </row>
    <row r="1355" spans="8:8" x14ac:dyDescent="0.25">
      <c r="H1355" s="12"/>
    </row>
    <row r="1356" spans="8:8" x14ac:dyDescent="0.25">
      <c r="H1356" s="12"/>
    </row>
    <row r="1357" spans="8:8" x14ac:dyDescent="0.25">
      <c r="H1357" s="12"/>
    </row>
    <row r="1358" spans="8:8" x14ac:dyDescent="0.25">
      <c r="H1358" s="12"/>
    </row>
    <row r="1359" spans="8:8" x14ac:dyDescent="0.25">
      <c r="H1359" s="12"/>
    </row>
    <row r="1360" spans="8:8" x14ac:dyDescent="0.25">
      <c r="H1360" s="12"/>
    </row>
    <row r="1361" spans="8:8" x14ac:dyDescent="0.25">
      <c r="H1361" s="12"/>
    </row>
    <row r="1362" spans="8:8" x14ac:dyDescent="0.25">
      <c r="H1362" s="12"/>
    </row>
    <row r="1363" spans="8:8" x14ac:dyDescent="0.25">
      <c r="H1363" s="12"/>
    </row>
    <row r="1364" spans="8:8" x14ac:dyDescent="0.25">
      <c r="H1364" s="12"/>
    </row>
    <row r="1365" spans="8:8" x14ac:dyDescent="0.25">
      <c r="H1365" s="12"/>
    </row>
    <row r="1366" spans="8:8" x14ac:dyDescent="0.25">
      <c r="H1366" s="12"/>
    </row>
    <row r="1367" spans="8:8" x14ac:dyDescent="0.25">
      <c r="H1367" s="12"/>
    </row>
    <row r="1368" spans="8:8" x14ac:dyDescent="0.25">
      <c r="H1368" s="12"/>
    </row>
    <row r="1369" spans="8:8" x14ac:dyDescent="0.25">
      <c r="H1369" s="12"/>
    </row>
    <row r="1370" spans="8:8" x14ac:dyDescent="0.25">
      <c r="H1370" s="12"/>
    </row>
    <row r="1371" spans="8:8" x14ac:dyDescent="0.25">
      <c r="H1371" s="12"/>
    </row>
    <row r="1372" spans="8:8" x14ac:dyDescent="0.25">
      <c r="H1372" s="12"/>
    </row>
    <row r="1373" spans="8:8" x14ac:dyDescent="0.25">
      <c r="H1373" s="12"/>
    </row>
    <row r="1374" spans="8:8" x14ac:dyDescent="0.25">
      <c r="H1374" s="12"/>
    </row>
  </sheetData>
  <conditionalFormatting sqref="C358:D358">
    <cfRule type="duplicateValues" dxfId="4" priority="2" stopIfTrue="1"/>
  </conditionalFormatting>
  <conditionalFormatting sqref="C895:D896">
    <cfRule type="duplicateValues" dxfId="3" priority="3" stopIfTrue="1"/>
  </conditionalFormatting>
  <conditionalFormatting sqref="C965:D966">
    <cfRule type="duplicateValues" dxfId="2" priority="4" stopIfTrue="1"/>
  </conditionalFormatting>
  <conditionalFormatting sqref="C1241:D1241">
    <cfRule type="duplicateValues" dxfId="1" priority="1" stopIfTrue="1"/>
  </conditionalFormatting>
  <conditionalFormatting sqref="C1242:D1243 C1182:D1184">
    <cfRule type="duplicateValues" dxfId="0" priority="5" stopIfTrue="1"/>
  </conditionalFormatting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ТАБЛИЦЫ</vt:lpstr>
      <vt:lpstr>Главрэнк 1пг25</vt:lpstr>
      <vt:lpstr>Рэнк по ЧИЛ</vt:lpstr>
      <vt:lpstr>НБ (оборудование)</vt:lpstr>
      <vt:lpstr>НБ в МСБ (оборудование)</vt:lpstr>
      <vt:lpstr>НБ (по клиентам)</vt:lpstr>
      <vt:lpstr>НБ (регионы)</vt:lpstr>
      <vt:lpstr>Портфель</vt:lpstr>
      <vt:lpstr>Портфель (оборудование)</vt:lpstr>
      <vt:lpstr>профинанс ср-ва</vt:lpstr>
      <vt:lpstr>НБ (оперлизинг)</vt:lpstr>
      <vt:lpstr>Портфель (оперлизинг)</vt:lpstr>
      <vt:lpstr>по числу сделок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Перфильев Анатолий</dc:creator>
  <cp:lastModifiedBy>Советкина Зоя</cp:lastModifiedBy>
  <dcterms:created xsi:type="dcterms:W3CDTF">2015-06-05T18:17:20Z</dcterms:created>
  <dcterms:modified xsi:type="dcterms:W3CDTF">2025-09-04T07:02:28Z</dcterms:modified>
</cp:coreProperties>
</file>