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690" activeTab="0"/>
  </bookViews>
  <sheets>
    <sheet name="По блокам" sheetId="1" r:id="rId1"/>
    <sheet name="Бланк подтверждения" sheetId="2" r:id="rId2"/>
  </sheets>
  <definedNames/>
  <calcPr fullCalcOnLoad="1"/>
</workbook>
</file>

<file path=xl/sharedStrings.xml><?xml version="1.0" encoding="utf-8"?>
<sst xmlns="http://schemas.openxmlformats.org/spreadsheetml/2006/main" count="139" uniqueCount="122">
  <si>
    <t>Контактное лицо (Ф.И.О., должность, телефон, e-mail)</t>
  </si>
  <si>
    <t>Благодарим Вас за участие в проекте!</t>
  </si>
  <si>
    <t>Полное название банка (с указанием организационно-правовой формы)</t>
  </si>
  <si>
    <t>Краткое название банка</t>
  </si>
  <si>
    <t>Количество кредитов, шт.</t>
  </si>
  <si>
    <t>Куда: "Рейтинговое агентство "Эксперт РА"</t>
  </si>
  <si>
    <t xml:space="preserve">Тел.: (495) 225-34-44   </t>
  </si>
  <si>
    <t>Факс: (495) 225-36-43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</si>
  <si>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</si>
  <si>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</si>
  <si>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</si>
  <si>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</si>
  <si>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</si>
  <si>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</si>
  <si>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</si>
  <si>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</si>
  <si>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</si>
  <si>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Значение</t>
  </si>
  <si>
    <t>От:</t>
  </si>
  <si>
    <t>ФИО</t>
  </si>
  <si>
    <t>Ф.И.О. Председателя Правления банка</t>
  </si>
  <si>
    <t>Общая информация о банке</t>
  </si>
  <si>
    <t>Количественные вопросы</t>
  </si>
  <si>
    <t>Качественные вопросы</t>
  </si>
  <si>
    <t>на 01.01.2009</t>
  </si>
  <si>
    <t>1-е полугодие 2009</t>
  </si>
  <si>
    <t>на 01.07.2009</t>
  </si>
  <si>
    <t>Мы готовы кредитовать, но не видим ны рынке заемщиков с приемлемым финансовым положением</t>
  </si>
  <si>
    <t>Количество выданных кредитов, шт.</t>
  </si>
  <si>
    <t>На 01.07.2009</t>
  </si>
  <si>
    <t>объем выданных кредитов за 2010 год, тыс. руб.</t>
  </si>
  <si>
    <t>объем портфеля на 1.01.2011, тыс. руб.</t>
  </si>
  <si>
    <t>2-е полугодие 2009</t>
  </si>
  <si>
    <t>на 01.01.2010</t>
  </si>
  <si>
    <t xml:space="preserve">Укажите объемы кредитов, выданных в  2009 г. и приходящиеся на указанные интервалы </t>
  </si>
  <si>
    <t>Номер лицензии</t>
  </si>
  <si>
    <t>За 2-е полугодие 2009</t>
  </si>
  <si>
    <t>За 1-е полугодие 2009</t>
  </si>
  <si>
    <t>объем (остаток) реструктурированных ссуд, тыс. руб.</t>
  </si>
  <si>
    <t>Анкета банка - участника проекта "РАЗМОРАЖИВАНИЕ ИПОТЕКИ: ЧАСТНАЯ ИНИЦИАТИВА И МЕРЫ ГОСУДАРСТВЕННОЙ ПОЛИТИКИ"</t>
  </si>
  <si>
    <t>Объем выданных ипотечных жилищных кредитов, тыс. руб.</t>
  </si>
  <si>
    <t>в т.ч. в иностранной валюте, тыс. руб</t>
  </si>
  <si>
    <t>Укажите объем портфеля ипотечных кредитов на соответствующую дату (включая просроченные платежи)</t>
  </si>
  <si>
    <t>Остаток ссудной задолженности по ипотечным жилищным кредитам, тыс. руб.</t>
  </si>
  <si>
    <t>в т.ч. в иностранной валюте, шт.</t>
  </si>
  <si>
    <t>Укажите объем просроченной задолженности по ипотечным жилищным кредитам на соответствующую дату</t>
  </si>
  <si>
    <t>Объем просроченной задолженности по ипотечным кредитам по РСБУ, тыс. руб.</t>
  </si>
  <si>
    <t>Укажите в разрезе срочности объемы и число ипотечных кредитов, предоставленных Вашим банком в 2009 г.</t>
  </si>
  <si>
    <t>Общая сумма выданных ипотечных кредитов, тыс. руб</t>
  </si>
  <si>
    <t>Количество выданных ипотечных кредитов, шт.</t>
  </si>
  <si>
    <t>До 5 лет</t>
  </si>
  <si>
    <t>5-10 лет</t>
  </si>
  <si>
    <t>10-20 лет</t>
  </si>
  <si>
    <t>20-25 лет</t>
  </si>
  <si>
    <t>свыше 25 лет</t>
  </si>
  <si>
    <t>до 3 млн руб.</t>
  </si>
  <si>
    <t>3 млн руб. - 5 млн руб.</t>
  </si>
  <si>
    <t>5 млн руб.- 10 млн руб.</t>
  </si>
  <si>
    <t>свыше 10 млн руб.</t>
  </si>
  <si>
    <t xml:space="preserve">Укажите целевые показатели на 2010 год объемов ипотечного кредитования </t>
  </si>
  <si>
    <t>Укажите объемы реструктурированных ипотечных ссуд по состоянию на соответствующие даты</t>
  </si>
  <si>
    <t>Укажите объемы рефинансированных ипотечных ссуд и объем привлеченных средств за соответствующий период</t>
  </si>
  <si>
    <t>Объем рефинансируемых ипотечных кредитов (переданных прав требования по кредитам, в тыс. руб.)</t>
  </si>
  <si>
    <t>тел.: +7(495) 225-34-44, доб. 1676; факс: (495) 225-45-78</t>
  </si>
  <si>
    <t>e-mail: doronkin@raexpert.ru</t>
  </si>
  <si>
    <t>Мы приостановили выдачу ипотечных кредитов до лучших времен</t>
  </si>
  <si>
    <t>Во 2 полугодии 2009 году мы запустили новую программу ипотечного кредитования</t>
  </si>
  <si>
    <t>Мы планируем запустить программу ипотечного кредитования в течение 2010 года</t>
  </si>
  <si>
    <t xml:space="preserve">Мы выдаем ипотечные кредиты единичным заемщикам </t>
  </si>
  <si>
    <t>Мы выдаем ипотечные кредиты только под гарантии рефинансирования со стороны АИЖК и других операторов рынка</t>
  </si>
  <si>
    <t>Выберите одно и более утверждений  из нижеперечисленных, с которым Вы согласны в наибольшей степени:</t>
  </si>
  <si>
    <t>Мы продолжаем испытывать рост доли просроченных ипотечных ссуд на балансе</t>
  </si>
  <si>
    <t>Просроченная задолженность по ипотечным ссуд на балансе банка стабилизировалась и мы ожидаем ее снижение</t>
  </si>
  <si>
    <t>Мы стараемся, по возможности, реструктурировать (пролонгировать) ипотечные ссуды при ухудшении финансового состояния заемщика</t>
  </si>
  <si>
    <t>Мы предпочитаем рефинансировать большую часть выданных ипотечных кредитов, нежели держать их на балансе</t>
  </si>
  <si>
    <t>В I полугодии 2010 г. мы планируем существенно смягчить критерии предоставления ипотечных кредитов</t>
  </si>
  <si>
    <t>Укажите свою оценку темпов роста рынка ипотечного кредитования в 2010 году (выберите единственный вариант ответа):</t>
  </si>
  <si>
    <t>Ипотечный портфель останется на уровне 2009 г. либо покажет незначительный рост (1-2%)</t>
  </si>
  <si>
    <t>Ипотечный портфель вырастет на 5-10%</t>
  </si>
  <si>
    <t>Ипотечный портфель вырастет на 10-20%</t>
  </si>
  <si>
    <t>Ипотечный портфель вырастет на 20-30%</t>
  </si>
  <si>
    <t>Ипотечный портфель вырастет более чем на 30%</t>
  </si>
  <si>
    <t>Ипотечный портфель банков продолжит сокращаться</t>
  </si>
  <si>
    <t>Укажите свою оценку мер государственной поддержки рынка ипотечного кредитования в 2009 г. (выберите единственный вариант ответа)</t>
  </si>
  <si>
    <t>Меры были достаточными и в целом эффективными</t>
  </si>
  <si>
    <t>Меры были эффективными, но не достаточными</t>
  </si>
  <si>
    <t>Меры были достаточные, однако их реализация оказалась неэффективной</t>
  </si>
  <si>
    <t>Меры оказались неэффективными, и их было недостаточно</t>
  </si>
  <si>
    <t>Иное (укажите)</t>
  </si>
  <si>
    <t>Укажите, какая из нижеперечисленных мер государственной поддержки, способна в 2010 году оживить ипотечный рынок (выберите не более 2-х вариантов ответа)</t>
  </si>
  <si>
    <t>Упрощение требований государственной программы по реструктуризации ипотечных кредитов заемщикам с плохим финансовым положением (реализуемой через АРИЖК)</t>
  </si>
  <si>
    <t>Расширение программы стимулирования кредитования застройщиков жилья эконом-класса</t>
  </si>
  <si>
    <t>Расширение возможностей инвестирования средств институциональных инвесторов (прежде всего, НПФ) в ипотечные ценные бумаги</t>
  </si>
  <si>
    <t>Другое (укажите)</t>
  </si>
  <si>
    <t>Отметьте ключевы факторы, которые, по Вашему мнению, на текущий момент тормозят восстановление ипотечного рынка (выберите не более двух вариантов ответа)</t>
  </si>
  <si>
    <t>Отсутствие достаточных возможностей по рефинансированию операций по ипотечному кредитованию со стороны АИЖК и других операторов рынка</t>
  </si>
  <si>
    <t>Недостаточная платежеспособность клиентов, обращающихся за кредитом</t>
  </si>
  <si>
    <t>Отсутствие спроса на кредиты со стороны населения</t>
  </si>
  <si>
    <t>Отсутствие достаточных объектов недвижимости для обеспечения спроса на ипотеку со стороны покупателей</t>
  </si>
  <si>
    <t>Отсутствие альтернативных инструментов по фондированию операций по ипотечному кредитованию</t>
  </si>
  <si>
    <t>Прокомментируйте в свободной форме: как кризис отразился, по Вашему мнению, на развитии рынка ипотечного кредитования? Остается ли перспективным это направление и возможно ли его восстановление в 2010-2011 гг.? Возможна ли доступная ипотека в России?</t>
  </si>
  <si>
    <t>За 2008 год</t>
  </si>
  <si>
    <t xml:space="preserve">ВНИМАНИЕ  !!   </t>
  </si>
  <si>
    <r>
      <t>при заполнении анкеты</t>
    </r>
    <r>
      <rPr>
        <b/>
        <sz val="14"/>
        <color indexed="10"/>
        <rFont val="Arial Cyr"/>
        <family val="0"/>
      </rPr>
      <t xml:space="preserve"> просьба НЕ использовать формулы и </t>
    </r>
    <r>
      <rPr>
        <b/>
        <sz val="15"/>
        <color indexed="10"/>
        <rFont val="Arial Cyr"/>
        <family val="0"/>
      </rPr>
      <t>ссылки на ячейки</t>
    </r>
    <r>
      <rPr>
        <b/>
        <sz val="14"/>
        <color indexed="10"/>
        <rFont val="Arial Cyr"/>
        <family val="0"/>
      </rPr>
      <t xml:space="preserve"> !!</t>
    </r>
  </si>
  <si>
    <t>Выберите одно и более утверждений из нижеперечисленных, которое в наибольшей степени соответствует текущей кредитной политике Банка</t>
  </si>
  <si>
    <t xml:space="preserve">Увеличение объемов рефинансирования ипотечных кредитов со стороны АИЖК </t>
  </si>
  <si>
    <t>Стимулирование государством спроса на ипотеку</t>
  </si>
  <si>
    <r>
      <t xml:space="preserve">Просим прислать заполненную анкету </t>
    </r>
    <r>
      <rPr>
        <b/>
        <sz val="10"/>
        <rFont val="Arial"/>
        <family val="2"/>
      </rPr>
      <t xml:space="preserve">до 19-го февраля 2010 г. </t>
    </r>
    <r>
      <rPr>
        <sz val="10"/>
        <rFont val="Arial"/>
        <family val="2"/>
      </rPr>
      <t>на адрес</t>
    </r>
    <r>
      <rPr>
        <b/>
        <sz val="10"/>
        <rFont val="Arial"/>
        <family val="2"/>
      </rPr>
      <t xml:space="preserve"> bank@raexpert.ru</t>
    </r>
  </si>
  <si>
    <t>Эксперт РА снимает с себя ответственность за возможные ошибки при 
обработке анкет, если они будут вызваны использованием формул в анкете.</t>
  </si>
  <si>
    <t>Внимание! Просьба указывать количественные параметры, характеризующие ипотечные кредиты, в соответствии с методикой составления ф. 0409316. Опубликована будет только информация об объеме выданных кредитов и величине кредитного портфеля, все остальные индивидуальные данные по компаниям будут представлены агрегированно, в целом по рынку. Индивидуальная информация по компаниям будет конфиденциальна</t>
  </si>
  <si>
    <t>По вопросам, связанным с заполнением анкеты, просьба обращаться к Доронкину Михаилу</t>
  </si>
  <si>
    <t>Ответственный за сбор анкет Онухов Антон</t>
  </si>
  <si>
    <t>тел.: +7(495) 225-34-44, доб. 1626; факс: (495) 225-45-78</t>
  </si>
  <si>
    <t>e-mail: onukhov@raexpert.ru</t>
  </si>
  <si>
    <t>Остаток ссудной задолженности по ипотечным жилищным кредитам, на 01.01.10, тыс. руб.</t>
  </si>
  <si>
    <t>Объем предоставленных ипотечных жилищных кредитов в 2009 году, тыс. руб.</t>
  </si>
  <si>
    <t>Число предоставленных ипотечных жилищных кредитов в 2009 году, шт.</t>
  </si>
  <si>
    <t>Руководитель подразделения, курирующего работу
розничного банковского бизнеса</t>
  </si>
  <si>
    <t>в т.ч. через АИЖК и региональных операторов</t>
  </si>
  <si>
    <t xml:space="preserve">Укажите объем ипотечных жилищных кредитов, выданных Вашим банком за 2009 г. </t>
  </si>
  <si>
    <t>В анкете 20 вопросов</t>
  </si>
  <si>
    <t>в т.ч. пролонгированные ссуды, тыс.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</si>
</sst>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%"/>
    <numFmt numFmtId="178" formatCode="#,##0.000"/>
    <numFmt numFmtId="179" formatCode="0.000"/>
    <numFmt numFmtId="180" formatCode="[$-FC19]d\ mmmm\ yyyy\ &quot;г.&quot;"/>
  </numFmts>
  <fonts count="35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20"/>
      <name val="Arial Cyr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48"/>
      <name val="Arial Cyr"/>
      <family val="0"/>
    </font>
    <font>
      <sz val="10"/>
      <color indexed="63"/>
      <name val="Helv"/>
      <family val="0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15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3" applyFont="1" applyFill="1" applyAlignment="1">
      <alignment horizontal="right" wrapText="1"/>
      <protection/>
    </xf>
    <xf numFmtId="0" fontId="2" fillId="0" borderId="0" xfId="0" applyFont="1" applyFill="1" applyBorder="1" applyAlignment="1">
      <alignment wrapText="1"/>
    </xf>
    <xf numFmtId="0" fontId="2" fillId="4" borderId="10" xfId="0" applyFont="1" applyFill="1" applyBorder="1" applyAlignment="1">
      <alignment/>
    </xf>
    <xf numFmtId="0" fontId="2" fillId="0" borderId="0" xfId="53" applyFont="1" applyFill="1" applyAlignment="1">
      <alignment horizontal="center" wrapText="1"/>
      <protection/>
    </xf>
    <xf numFmtId="0" fontId="2" fillId="0" borderId="0" xfId="0" applyFont="1" applyFill="1" applyAlignment="1">
      <alignment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6" xfId="0" applyBorder="1" applyAlignment="1">
      <alignment wrapText="1"/>
    </xf>
    <xf numFmtId="0" fontId="2" fillId="4" borderId="12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0" fillId="20" borderId="0" xfId="0" applyFill="1" applyAlignment="1">
      <alignment/>
    </xf>
    <xf numFmtId="0" fontId="7" fillId="20" borderId="0" xfId="0" applyNumberFormat="1" applyFont="1" applyFill="1" applyAlignment="1">
      <alignment horizontal="left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0" fontId="7" fillId="20" borderId="17" xfId="0" applyFont="1" applyFill="1" applyBorder="1" applyAlignment="1">
      <alignment wrapText="1" shrinkToFit="1"/>
    </xf>
    <xf numFmtId="178" fontId="0" fillId="20" borderId="11" xfId="0" applyNumberFormat="1" applyFill="1" applyBorder="1" applyAlignment="1">
      <alignment vertical="center"/>
    </xf>
    <xf numFmtId="178" fontId="0" fillId="20" borderId="11" xfId="0" applyNumberFormat="1" applyFill="1" applyBorder="1" applyAlignment="1">
      <alignment vertical="center" wrapText="1"/>
    </xf>
    <xf numFmtId="0" fontId="0" fillId="20" borderId="0" xfId="0" applyFill="1" applyBorder="1" applyAlignment="1" applyProtection="1">
      <alignment horizontal="right" vertical="center" wrapText="1"/>
      <protection/>
    </xf>
    <xf numFmtId="177" fontId="0" fillId="20" borderId="0" xfId="0" applyNumberFormat="1" applyFill="1" applyBorder="1" applyAlignment="1" applyProtection="1">
      <alignment horizontal="center" vertical="center"/>
      <protection locked="0"/>
    </xf>
    <xf numFmtId="3" fontId="0" fillId="20" borderId="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1" fontId="0" fillId="20" borderId="0" xfId="0" applyNumberFormat="1" applyFill="1" applyAlignment="1">
      <alignment horizontal="left"/>
    </xf>
    <xf numFmtId="49" fontId="0" fillId="20" borderId="0" xfId="0" applyNumberFormat="1" applyFill="1" applyAlignment="1">
      <alignment horizontal="left"/>
    </xf>
    <xf numFmtId="0" fontId="10" fillId="20" borderId="0" xfId="0" applyFont="1" applyFill="1" applyAlignment="1" applyProtection="1">
      <alignment horizontal="center" vertical="justify"/>
      <protection/>
    </xf>
    <xf numFmtId="0" fontId="0" fillId="20" borderId="0" xfId="0" applyFill="1" applyAlignment="1">
      <alignment horizontal="right"/>
    </xf>
    <xf numFmtId="0" fontId="0" fillId="20" borderId="0" xfId="0" applyFill="1" applyBorder="1" applyAlignment="1" applyProtection="1">
      <alignment horizontal="right"/>
      <protection/>
    </xf>
    <xf numFmtId="0" fontId="10" fillId="20" borderId="0" xfId="0" applyFont="1" applyFill="1" applyAlignment="1" applyProtection="1">
      <alignment vertical="top"/>
      <protection/>
    </xf>
    <xf numFmtId="0" fontId="2" fillId="0" borderId="16" xfId="0" applyFont="1" applyFill="1" applyBorder="1" applyAlignment="1">
      <alignment vertical="center" wrapText="1"/>
    </xf>
    <xf numFmtId="3" fontId="0" fillId="20" borderId="18" xfId="0" applyNumberFormat="1" applyFill="1" applyBorder="1" applyAlignment="1">
      <alignment vertical="center" wrapText="1"/>
    </xf>
    <xf numFmtId="179" fontId="0" fillId="20" borderId="19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53" applyFont="1" applyFill="1" applyAlignment="1">
      <alignment horizontal="left"/>
      <protection/>
    </xf>
    <xf numFmtId="0" fontId="2" fillId="0" borderId="17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2" fillId="4" borderId="10" xfId="0" applyNumberFormat="1" applyFont="1" applyFill="1" applyBorder="1" applyAlignment="1">
      <alignment/>
    </xf>
    <xf numFmtId="0" fontId="2" fillId="4" borderId="12" xfId="0" applyNumberFormat="1" applyFont="1" applyFill="1" applyBorder="1" applyAlignment="1">
      <alignment/>
    </xf>
    <xf numFmtId="0" fontId="2" fillId="0" borderId="16" xfId="53" applyFont="1" applyFill="1" applyBorder="1" applyAlignment="1">
      <alignment horizontal="left" wrapText="1"/>
      <protection/>
    </xf>
    <xf numFmtId="0" fontId="2" fillId="4" borderId="20" xfId="0" applyFont="1" applyFill="1" applyBorder="1" applyAlignment="1">
      <alignment/>
    </xf>
    <xf numFmtId="0" fontId="0" fillId="4" borderId="10" xfId="0" applyFill="1" applyBorder="1" applyAlignment="1">
      <alignment/>
    </xf>
    <xf numFmtId="0" fontId="2" fillId="4" borderId="11" xfId="0" applyNumberFormat="1" applyFont="1" applyFill="1" applyBorder="1" applyAlignment="1">
      <alignment/>
    </xf>
    <xf numFmtId="0" fontId="2" fillId="4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4" borderId="18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21" xfId="0" applyFont="1" applyFill="1" applyBorder="1" applyAlignment="1">
      <alignment wrapText="1"/>
    </xf>
    <xf numFmtId="0" fontId="2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0" fontId="2" fillId="0" borderId="22" xfId="53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4" borderId="23" xfId="0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0" borderId="1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wrapText="1"/>
      <protection/>
    </xf>
    <xf numFmtId="0" fontId="2" fillId="4" borderId="13" xfId="0" applyFont="1" applyFill="1" applyBorder="1" applyAlignment="1">
      <alignment wrapText="1"/>
    </xf>
    <xf numFmtId="0" fontId="2" fillId="0" borderId="21" xfId="53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0" fillId="4" borderId="11" xfId="0" applyFill="1" applyBorder="1" applyAlignment="1">
      <alignment/>
    </xf>
    <xf numFmtId="0" fontId="2" fillId="0" borderId="21" xfId="0" applyFont="1" applyFill="1" applyBorder="1" applyAlignment="1">
      <alignment horizontal="right" wrapText="1"/>
    </xf>
    <xf numFmtId="0" fontId="0" fillId="4" borderId="13" xfId="0" applyFill="1" applyBorder="1" applyAlignment="1">
      <alignment/>
    </xf>
    <xf numFmtId="0" fontId="2" fillId="0" borderId="26" xfId="53" applyFont="1" applyFill="1" applyBorder="1" applyAlignment="1">
      <alignment wrapText="1"/>
      <protection/>
    </xf>
    <xf numFmtId="0" fontId="2" fillId="0" borderId="17" xfId="53" applyFont="1" applyFill="1" applyBorder="1" applyAlignment="1">
      <alignment horizontal="left" wrapText="1"/>
      <protection/>
    </xf>
    <xf numFmtId="0" fontId="2" fillId="4" borderId="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7" borderId="27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7" borderId="28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" fillId="11" borderId="19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wrapText="1"/>
    </xf>
    <xf numFmtId="0" fontId="2" fillId="7" borderId="29" xfId="0" applyFont="1" applyFill="1" applyBorder="1" applyAlignment="1">
      <alignment horizontal="center" wrapText="1"/>
    </xf>
    <xf numFmtId="0" fontId="2" fillId="7" borderId="30" xfId="0" applyFont="1" applyFill="1" applyBorder="1" applyAlignment="1">
      <alignment horizontal="center" wrapText="1"/>
    </xf>
    <xf numFmtId="0" fontId="2" fillId="7" borderId="29" xfId="0" applyFont="1" applyFill="1" applyBorder="1" applyAlignment="1">
      <alignment wrapText="1"/>
    </xf>
    <xf numFmtId="0" fontId="2" fillId="7" borderId="30" xfId="0" applyFont="1" applyFill="1" applyBorder="1" applyAlignment="1">
      <alignment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6" xfId="53" applyFont="1" applyFill="1" applyBorder="1" applyAlignment="1">
      <alignment horizontal="left" wrapText="1"/>
      <protection/>
    </xf>
    <xf numFmtId="0" fontId="2" fillId="0" borderId="21" xfId="53" applyFont="1" applyFill="1" applyBorder="1" applyAlignment="1">
      <alignment horizontal="right" wrapText="1"/>
      <protection/>
    </xf>
    <xf numFmtId="0" fontId="2" fillId="0" borderId="12" xfId="53" applyFont="1" applyFill="1" applyBorder="1" applyAlignment="1">
      <alignment horizontal="right" wrapText="1"/>
      <protection/>
    </xf>
    <xf numFmtId="0" fontId="2" fillId="7" borderId="3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5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7" borderId="37" xfId="0" applyFont="1" applyFill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39" xfId="0" applyFont="1" applyFill="1" applyBorder="1" applyAlignment="1">
      <alignment/>
    </xf>
    <xf numFmtId="0" fontId="2" fillId="0" borderId="15" xfId="53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horizontal="right" wrapText="1"/>
      <protection/>
    </xf>
    <xf numFmtId="0" fontId="32" fillId="0" borderId="0" xfId="0" applyFont="1" applyAlignment="1" applyProtection="1">
      <alignment horizontal="center"/>
      <protection/>
    </xf>
    <xf numFmtId="0" fontId="0" fillId="7" borderId="0" xfId="0" applyFill="1" applyAlignment="1" applyProtection="1">
      <alignment horizontal="center" wrapText="1"/>
      <protection/>
    </xf>
    <xf numFmtId="0" fontId="2" fillId="7" borderId="37" xfId="0" applyFont="1" applyFill="1" applyBorder="1" applyAlignment="1">
      <alignment wrapText="1"/>
    </xf>
    <xf numFmtId="0" fontId="30" fillId="0" borderId="0" xfId="0" applyFont="1" applyAlignment="1" applyProtection="1">
      <alignment horizontal="center"/>
      <protection/>
    </xf>
    <xf numFmtId="0" fontId="4" fillId="17" borderId="0" xfId="0" applyFont="1" applyFill="1" applyAlignment="1">
      <alignment wrapText="1"/>
    </xf>
    <xf numFmtId="0" fontId="0" fillId="17" borderId="0" xfId="0" applyFill="1" applyAlignment="1">
      <alignment wrapText="1"/>
    </xf>
    <xf numFmtId="0" fontId="2" fillId="0" borderId="0" xfId="0" applyFont="1" applyAlignment="1">
      <alignment wrapText="1"/>
    </xf>
    <xf numFmtId="0" fontId="2" fillId="17" borderId="0" xfId="0" applyFont="1" applyFill="1" applyAlignment="1">
      <alignment wrapText="1"/>
    </xf>
    <xf numFmtId="0" fontId="0" fillId="20" borderId="0" xfId="0" applyFill="1" applyAlignment="1">
      <alignment horizontal="left"/>
    </xf>
    <xf numFmtId="0" fontId="9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left"/>
    </xf>
    <xf numFmtId="0" fontId="8" fillId="20" borderId="0" xfId="0" applyFont="1" applyFill="1" applyAlignment="1">
      <alignment horizontal="center" vertical="center"/>
    </xf>
    <xf numFmtId="0" fontId="7" fillId="20" borderId="0" xfId="0" applyNumberFormat="1" applyFont="1" applyFill="1" applyAlignment="1">
      <alignment horizontal="left"/>
    </xf>
    <xf numFmtId="0" fontId="7" fillId="20" borderId="14" xfId="0" applyFont="1" applyFill="1" applyBorder="1" applyAlignment="1">
      <alignment horizontal="left"/>
    </xf>
    <xf numFmtId="0" fontId="7" fillId="20" borderId="16" xfId="0" applyFont="1" applyFill="1" applyBorder="1" applyAlignment="1">
      <alignment horizontal="left"/>
    </xf>
    <xf numFmtId="1" fontId="0" fillId="20" borderId="0" xfId="0" applyNumberFormat="1" applyFill="1" applyAlignment="1" applyProtection="1">
      <alignment horizontal="left" vertical="center" wrapText="1"/>
      <protection/>
    </xf>
    <xf numFmtId="1" fontId="0" fillId="20" borderId="0" xfId="0" applyNumberFormat="1" applyFont="1" applyFill="1" applyAlignment="1" applyProtection="1">
      <alignment horizontal="center" vertical="center"/>
      <protection/>
    </xf>
    <xf numFmtId="3" fontId="0" fillId="20" borderId="15" xfId="0" applyNumberFormat="1" applyFill="1" applyBorder="1" applyAlignment="1">
      <alignment horizontal="left" vertical="center" wrapText="1" shrinkToFit="1"/>
    </xf>
    <xf numFmtId="3" fontId="0" fillId="20" borderId="10" xfId="0" applyNumberFormat="1" applyFill="1" applyBorder="1" applyAlignment="1">
      <alignment horizontal="left" vertical="center" wrapText="1" shrinkToFit="1"/>
    </xf>
    <xf numFmtId="3" fontId="0" fillId="20" borderId="40" xfId="0" applyNumberFormat="1" applyFill="1" applyBorder="1" applyAlignment="1">
      <alignment horizontal="left" vertical="center" wrapText="1" shrinkToFit="1"/>
    </xf>
    <xf numFmtId="3" fontId="0" fillId="20" borderId="20" xfId="0" applyNumberFormat="1" applyFill="1" applyBorder="1" applyAlignment="1">
      <alignment horizontal="left" vertical="center" wrapText="1" shrinkToFit="1"/>
    </xf>
    <xf numFmtId="3" fontId="0" fillId="20" borderId="19" xfId="0" applyNumberFormat="1" applyFill="1" applyBorder="1" applyAlignment="1">
      <alignment horizontal="lef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="115" zoomScaleNormal="115" zoomScaleSheetLayoutView="85" zoomScalePageLayoutView="0" workbookViewId="0" topLeftCell="A1">
      <selection activeCell="B79" sqref="B79:E79"/>
    </sheetView>
  </sheetViews>
  <sheetFormatPr defaultColWidth="9.00390625" defaultRowHeight="12.75"/>
  <cols>
    <col min="1" max="1" width="4.625" style="0" customWidth="1"/>
    <col min="2" max="2" width="28.875" style="0" customWidth="1"/>
    <col min="3" max="3" width="19.25390625" style="0" customWidth="1"/>
    <col min="4" max="4" width="20.75390625" style="0" customWidth="1"/>
    <col min="5" max="5" width="18.25390625" style="0" customWidth="1"/>
    <col min="6" max="6" width="20.25390625" style="0" customWidth="1"/>
    <col min="7" max="7" width="13.75390625" style="0" customWidth="1"/>
  </cols>
  <sheetData>
    <row r="1" spans="1:7" ht="13.5">
      <c r="A1" s="2"/>
      <c r="B1" s="128" t="s">
        <v>39</v>
      </c>
      <c r="C1" s="129"/>
      <c r="D1" s="129"/>
      <c r="E1" s="129"/>
      <c r="F1" s="129"/>
      <c r="G1" s="129"/>
    </row>
    <row r="2" spans="1:7" ht="12.75">
      <c r="A2" s="2"/>
      <c r="B2" s="130" t="s">
        <v>120</v>
      </c>
      <c r="C2" s="130"/>
      <c r="D2" s="130"/>
      <c r="E2" s="130"/>
      <c r="F2" s="130"/>
      <c r="G2" s="130"/>
    </row>
    <row r="3" spans="1:7" ht="35.25" customHeight="1">
      <c r="A3" s="2"/>
      <c r="B3" s="131"/>
      <c r="C3" s="131"/>
      <c r="D3" s="131"/>
      <c r="E3" s="131"/>
      <c r="F3" s="131"/>
      <c r="G3" s="131"/>
    </row>
    <row r="4" spans="1:7" ht="28.5" customHeight="1">
      <c r="A4" s="2"/>
      <c r="B4" s="42" t="s">
        <v>21</v>
      </c>
      <c r="C4" s="5"/>
      <c r="D4" s="5"/>
      <c r="E4" s="5"/>
      <c r="F4" s="5"/>
      <c r="G4" s="5"/>
    </row>
    <row r="5" spans="1:7" ht="12.75" customHeight="1">
      <c r="A5" s="6">
        <v>1</v>
      </c>
      <c r="B5" s="126" t="s">
        <v>2</v>
      </c>
      <c r="C5" s="126"/>
      <c r="D5" s="126"/>
      <c r="E5" s="126"/>
      <c r="F5" s="126"/>
      <c r="G5" s="126"/>
    </row>
    <row r="6" spans="1:7" ht="12.75">
      <c r="A6" s="6"/>
      <c r="B6" s="120"/>
      <c r="C6" s="121"/>
      <c r="D6" s="121"/>
      <c r="E6" s="121"/>
      <c r="F6" s="121"/>
      <c r="G6" s="121"/>
    </row>
    <row r="7" ht="12.75">
      <c r="A7" s="6"/>
    </row>
    <row r="8" spans="1:7" ht="12.75" customHeight="1">
      <c r="A8" s="6"/>
      <c r="B8" s="1"/>
      <c r="C8" s="1"/>
      <c r="D8" s="1"/>
      <c r="E8" s="1"/>
      <c r="F8" s="1"/>
      <c r="G8" s="1"/>
    </row>
    <row r="9" spans="1:7" ht="12.75">
      <c r="A9" s="6">
        <v>2</v>
      </c>
      <c r="B9" s="119" t="s">
        <v>3</v>
      </c>
      <c r="C9" s="119"/>
      <c r="D9" s="119"/>
      <c r="E9" s="119"/>
      <c r="F9" s="119"/>
      <c r="G9" s="119"/>
    </row>
    <row r="10" spans="1:7" ht="12.75">
      <c r="A10" s="6"/>
      <c r="B10" s="120"/>
      <c r="C10" s="121"/>
      <c r="D10" s="121"/>
      <c r="E10" s="121"/>
      <c r="F10" s="121"/>
      <c r="G10" s="121"/>
    </row>
    <row r="11" ht="12.75">
      <c r="A11" s="6"/>
    </row>
    <row r="12" spans="1:7" ht="12.75">
      <c r="A12" s="6">
        <v>3</v>
      </c>
      <c r="B12" s="119" t="s">
        <v>35</v>
      </c>
      <c r="C12" s="119"/>
      <c r="D12" s="119"/>
      <c r="E12" s="119"/>
      <c r="F12" s="119"/>
      <c r="G12" s="119"/>
    </row>
    <row r="13" spans="1:7" ht="12.75">
      <c r="A13" s="6"/>
      <c r="B13" s="120"/>
      <c r="C13" s="121"/>
      <c r="D13" s="121"/>
      <c r="E13" s="121"/>
      <c r="F13" s="121"/>
      <c r="G13" s="121"/>
    </row>
    <row r="14" spans="1:7" ht="12.75">
      <c r="A14" s="6"/>
      <c r="B14" s="1"/>
      <c r="C14" s="1"/>
      <c r="D14" s="1"/>
      <c r="E14" s="1"/>
      <c r="F14" s="1"/>
      <c r="G14" s="1"/>
    </row>
    <row r="15" spans="1:7" ht="12.75">
      <c r="A15" s="6"/>
      <c r="B15" s="1"/>
      <c r="C15" s="1"/>
      <c r="D15" s="1"/>
      <c r="E15" s="1"/>
      <c r="F15" s="1"/>
      <c r="G15" s="1"/>
    </row>
    <row r="16" spans="1:7" ht="12.75">
      <c r="A16" s="6">
        <v>4</v>
      </c>
      <c r="B16" s="119" t="s">
        <v>20</v>
      </c>
      <c r="C16" s="119"/>
      <c r="D16" s="119"/>
      <c r="E16" s="119"/>
      <c r="F16" s="119"/>
      <c r="G16" s="119"/>
    </row>
    <row r="17" spans="1:7" ht="12.75">
      <c r="A17" s="6"/>
      <c r="B17" s="120"/>
      <c r="C17" s="121"/>
      <c r="D17" s="121"/>
      <c r="E17" s="121"/>
      <c r="F17" s="121"/>
      <c r="G17" s="121"/>
    </row>
    <row r="18" spans="1:7" ht="12.75">
      <c r="A18" s="6"/>
      <c r="B18" s="1"/>
      <c r="C18" s="1"/>
      <c r="D18" s="1"/>
      <c r="E18" s="1"/>
      <c r="F18" s="1"/>
      <c r="G18" s="1"/>
    </row>
    <row r="19" spans="1:7" ht="12.75">
      <c r="A19" s="6"/>
      <c r="B19" s="1"/>
      <c r="C19" s="1"/>
      <c r="D19" s="1"/>
      <c r="E19" s="1"/>
      <c r="F19" s="1"/>
      <c r="G19" s="1"/>
    </row>
    <row r="20" spans="1:7" ht="12.75" customHeight="1">
      <c r="A20" s="6">
        <v>5</v>
      </c>
      <c r="B20" s="126" t="s">
        <v>0</v>
      </c>
      <c r="C20" s="126"/>
      <c r="D20" s="126"/>
      <c r="E20" s="126"/>
      <c r="F20" s="126"/>
      <c r="G20" s="126"/>
    </row>
    <row r="21" spans="1:7" ht="12.75">
      <c r="A21" s="6"/>
      <c r="B21" s="120"/>
      <c r="C21" s="121"/>
      <c r="D21" s="121"/>
      <c r="E21" s="121"/>
      <c r="F21" s="121"/>
      <c r="G21" s="121"/>
    </row>
    <row r="22" spans="1:7" ht="12.75">
      <c r="A22" s="6"/>
      <c r="B22" s="76"/>
      <c r="C22" s="76"/>
      <c r="D22" s="76"/>
      <c r="E22" s="76"/>
      <c r="F22" s="76"/>
      <c r="G22" s="76"/>
    </row>
    <row r="23" spans="1:7" ht="12.75">
      <c r="A23" s="6"/>
      <c r="B23" s="76"/>
      <c r="C23" s="76"/>
      <c r="D23" s="76"/>
      <c r="E23" s="76"/>
      <c r="F23" s="76"/>
      <c r="G23" s="76"/>
    </row>
    <row r="24" spans="1:7" ht="20.25" customHeight="1">
      <c r="A24" s="6"/>
      <c r="B24" s="127" t="s">
        <v>102</v>
      </c>
      <c r="C24" s="127"/>
      <c r="D24" s="127"/>
      <c r="E24" s="127"/>
      <c r="F24" s="127"/>
      <c r="G24" s="127"/>
    </row>
    <row r="25" spans="1:7" ht="19.5" customHeight="1">
      <c r="A25" s="6"/>
      <c r="B25" s="124" t="s">
        <v>103</v>
      </c>
      <c r="C25" s="124"/>
      <c r="D25" s="124"/>
      <c r="E25" s="124"/>
      <c r="F25" s="124"/>
      <c r="G25" s="124"/>
    </row>
    <row r="26" spans="1:7" ht="24.75" customHeight="1">
      <c r="A26" s="6"/>
      <c r="B26" s="125" t="s">
        <v>108</v>
      </c>
      <c r="C26" s="125"/>
      <c r="D26" s="125"/>
      <c r="E26" s="125"/>
      <c r="F26" s="125"/>
      <c r="G26" s="125"/>
    </row>
    <row r="27" ht="13.5" thickBot="1">
      <c r="A27" s="52"/>
    </row>
    <row r="28" spans="1:7" ht="78.75" customHeight="1" thickBot="1">
      <c r="A28" s="52"/>
      <c r="B28" s="41" t="s">
        <v>22</v>
      </c>
      <c r="D28" s="84" t="s">
        <v>109</v>
      </c>
      <c r="E28" s="84"/>
      <c r="F28" s="84"/>
      <c r="G28" s="84"/>
    </row>
    <row r="29" spans="1:6" ht="13.5" customHeight="1" thickBot="1">
      <c r="A29" s="52">
        <v>6</v>
      </c>
      <c r="B29" s="88" t="s">
        <v>119</v>
      </c>
      <c r="C29" s="89"/>
      <c r="D29" s="89"/>
      <c r="E29" s="89"/>
      <c r="F29" s="90"/>
    </row>
    <row r="30" spans="1:6" ht="12.75">
      <c r="A30" s="52"/>
      <c r="B30" s="93"/>
      <c r="C30" s="94"/>
      <c r="D30" s="94"/>
      <c r="E30" s="47" t="s">
        <v>32</v>
      </c>
      <c r="F30" s="75" t="s">
        <v>25</v>
      </c>
    </row>
    <row r="31" spans="1:6" ht="12.75">
      <c r="A31" s="52"/>
      <c r="B31" s="117" t="s">
        <v>40</v>
      </c>
      <c r="C31" s="118"/>
      <c r="D31" s="118"/>
      <c r="E31" s="45"/>
      <c r="F31" s="50"/>
    </row>
    <row r="32" spans="1:6" ht="12.75">
      <c r="A32" s="52"/>
      <c r="B32" s="122" t="s">
        <v>41</v>
      </c>
      <c r="C32" s="123"/>
      <c r="D32" s="123"/>
      <c r="E32" s="45"/>
      <c r="F32" s="50"/>
    </row>
    <row r="33" spans="1:6" ht="12.75">
      <c r="A33" s="52"/>
      <c r="B33" s="117" t="s">
        <v>28</v>
      </c>
      <c r="C33" s="118"/>
      <c r="D33" s="118"/>
      <c r="E33" s="45"/>
      <c r="F33" s="50"/>
    </row>
    <row r="34" spans="1:6" ht="13.5" customHeight="1" thickBot="1">
      <c r="A34" s="52"/>
      <c r="B34" s="95" t="s">
        <v>44</v>
      </c>
      <c r="C34" s="96"/>
      <c r="D34" s="96"/>
      <c r="E34" s="46"/>
      <c r="F34" s="51"/>
    </row>
    <row r="35" spans="1:2" ht="25.5">
      <c r="A35" s="52"/>
      <c r="B35" s="41"/>
    </row>
    <row r="36" ht="13.5" thickBot="1">
      <c r="A36" s="52"/>
    </row>
    <row r="37" spans="1:7" ht="13.5" customHeight="1" thickBot="1">
      <c r="A37" s="2">
        <v>7</v>
      </c>
      <c r="B37" s="81" t="s">
        <v>42</v>
      </c>
      <c r="C37" s="91"/>
      <c r="D37" s="91"/>
      <c r="E37" s="91"/>
      <c r="F37" s="91"/>
      <c r="G37" s="92"/>
    </row>
    <row r="38" spans="1:7" ht="12.75">
      <c r="A38" s="2"/>
      <c r="B38" s="93"/>
      <c r="C38" s="94"/>
      <c r="D38" s="94"/>
      <c r="E38" s="47" t="s">
        <v>33</v>
      </c>
      <c r="F38" s="47" t="s">
        <v>26</v>
      </c>
      <c r="G38" s="75" t="s">
        <v>24</v>
      </c>
    </row>
    <row r="39" spans="1:7" ht="24" customHeight="1">
      <c r="A39" s="2"/>
      <c r="B39" s="117" t="s">
        <v>43</v>
      </c>
      <c r="C39" s="118"/>
      <c r="D39" s="118"/>
      <c r="E39" s="4"/>
      <c r="F39" s="4"/>
      <c r="G39" s="7"/>
    </row>
    <row r="40" spans="1:7" ht="24" customHeight="1">
      <c r="A40" s="2"/>
      <c r="B40" s="122" t="s">
        <v>41</v>
      </c>
      <c r="C40" s="123"/>
      <c r="D40" s="123"/>
      <c r="E40" s="4"/>
      <c r="F40" s="4"/>
      <c r="G40" s="7"/>
    </row>
    <row r="41" spans="1:7" ht="12.75">
      <c r="A41" s="2"/>
      <c r="B41" s="117" t="s">
        <v>4</v>
      </c>
      <c r="C41" s="118"/>
      <c r="D41" s="118"/>
      <c r="E41" s="4"/>
      <c r="F41" s="4"/>
      <c r="G41" s="7"/>
    </row>
    <row r="42" spans="1:7" ht="13.5" customHeight="1" thickBot="1">
      <c r="A42" s="2"/>
      <c r="B42" s="95" t="s">
        <v>44</v>
      </c>
      <c r="C42" s="96"/>
      <c r="D42" s="96"/>
      <c r="E42" s="8"/>
      <c r="F42" s="8"/>
      <c r="G42" s="9"/>
    </row>
    <row r="43" ht="12.75">
      <c r="A43" s="52"/>
    </row>
    <row r="44" ht="13.5" thickBot="1">
      <c r="A44" s="52"/>
    </row>
    <row r="45" spans="1:7" ht="13.5" customHeight="1" thickBot="1">
      <c r="A45" s="52">
        <v>8</v>
      </c>
      <c r="B45" s="81" t="s">
        <v>45</v>
      </c>
      <c r="C45" s="91"/>
      <c r="D45" s="91"/>
      <c r="E45" s="91"/>
      <c r="F45" s="91"/>
      <c r="G45" s="92"/>
    </row>
    <row r="46" spans="2:7" ht="12.75">
      <c r="B46" s="93"/>
      <c r="C46" s="94"/>
      <c r="D46" s="94"/>
      <c r="E46" s="47" t="s">
        <v>33</v>
      </c>
      <c r="F46" s="47" t="s">
        <v>26</v>
      </c>
      <c r="G46" s="75" t="s">
        <v>24</v>
      </c>
    </row>
    <row r="47" spans="2:7" ht="30.75" customHeight="1">
      <c r="B47" s="117" t="s">
        <v>46</v>
      </c>
      <c r="C47" s="118"/>
      <c r="D47" s="118"/>
      <c r="E47" s="4"/>
      <c r="F47" s="4"/>
      <c r="G47" s="7"/>
    </row>
    <row r="48" spans="2:7" ht="12.75" customHeight="1">
      <c r="B48" s="122" t="s">
        <v>41</v>
      </c>
      <c r="C48" s="123"/>
      <c r="D48" s="123"/>
      <c r="E48" s="4"/>
      <c r="F48" s="4"/>
      <c r="G48" s="7"/>
    </row>
    <row r="49" spans="2:7" ht="12.75">
      <c r="B49" s="117" t="s">
        <v>4</v>
      </c>
      <c r="C49" s="118"/>
      <c r="D49" s="118"/>
      <c r="E49" s="4"/>
      <c r="F49" s="4"/>
      <c r="G49" s="7"/>
    </row>
    <row r="50" spans="2:7" ht="13.5" customHeight="1" thickBot="1">
      <c r="B50" s="95" t="s">
        <v>44</v>
      </c>
      <c r="C50" s="96"/>
      <c r="D50" s="96"/>
      <c r="E50" s="8"/>
      <c r="F50" s="8"/>
      <c r="G50" s="9"/>
    </row>
    <row r="52" spans="1:4" ht="13.5" thickBot="1">
      <c r="A52" s="52"/>
      <c r="C52" s="54"/>
      <c r="D52" s="54"/>
    </row>
    <row r="53" spans="1:7" ht="13.5" thickBot="1">
      <c r="A53" s="2">
        <v>9</v>
      </c>
      <c r="B53" s="79" t="s">
        <v>47</v>
      </c>
      <c r="C53" s="80"/>
      <c r="D53" s="80"/>
      <c r="E53" s="80"/>
      <c r="F53" s="80"/>
      <c r="G53" s="97"/>
    </row>
    <row r="54" spans="1:7" ht="26.25" customHeight="1">
      <c r="A54" s="2"/>
      <c r="B54" s="11"/>
      <c r="C54" s="37" t="s">
        <v>50</v>
      </c>
      <c r="D54" s="37" t="s">
        <v>51</v>
      </c>
      <c r="E54" s="37" t="s">
        <v>52</v>
      </c>
      <c r="F54" s="37" t="s">
        <v>53</v>
      </c>
      <c r="G54" s="43" t="s">
        <v>54</v>
      </c>
    </row>
    <row r="55" spans="1:7" ht="36.75" customHeight="1">
      <c r="A55" s="2"/>
      <c r="B55" s="12" t="s">
        <v>48</v>
      </c>
      <c r="C55" s="4"/>
      <c r="D55" s="4"/>
      <c r="E55" s="4"/>
      <c r="F55" s="4"/>
      <c r="G55" s="7"/>
    </row>
    <row r="56" spans="1:7" ht="27" customHeight="1">
      <c r="A56" s="2"/>
      <c r="B56" s="61" t="s">
        <v>41</v>
      </c>
      <c r="C56" s="4"/>
      <c r="D56" s="4"/>
      <c r="E56" s="48"/>
      <c r="F56" s="48"/>
      <c r="G56" s="53"/>
    </row>
    <row r="57" spans="1:7" ht="60" customHeight="1">
      <c r="A57" s="2"/>
      <c r="B57" s="12" t="s">
        <v>49</v>
      </c>
      <c r="C57" s="48"/>
      <c r="D57" s="48"/>
      <c r="E57" s="48"/>
      <c r="F57" s="48"/>
      <c r="G57" s="53"/>
    </row>
    <row r="58" spans="1:7" ht="26.25" thickBot="1">
      <c r="A58" s="2"/>
      <c r="B58" s="74" t="s">
        <v>44</v>
      </c>
      <c r="C58" s="8"/>
      <c r="D58" s="8"/>
      <c r="E58" s="8"/>
      <c r="F58" s="8"/>
      <c r="G58" s="9"/>
    </row>
    <row r="59" ht="12.75">
      <c r="A59" s="52"/>
    </row>
    <row r="60" ht="13.5" thickBot="1">
      <c r="A60" s="52"/>
    </row>
    <row r="61" spans="1:6" ht="13.5" customHeight="1" thickBot="1">
      <c r="A61" s="52">
        <v>10</v>
      </c>
      <c r="B61" s="88" t="s">
        <v>34</v>
      </c>
      <c r="C61" s="89"/>
      <c r="D61" s="89"/>
      <c r="E61" s="89"/>
      <c r="F61" s="90"/>
    </row>
    <row r="62" spans="1:6" ht="25.5">
      <c r="A62" s="52"/>
      <c r="B62" s="13"/>
      <c r="C62" s="14" t="s">
        <v>55</v>
      </c>
      <c r="D62" s="14" t="s">
        <v>56</v>
      </c>
      <c r="E62" s="14" t="s">
        <v>57</v>
      </c>
      <c r="F62" s="70" t="s">
        <v>58</v>
      </c>
    </row>
    <row r="63" spans="1:6" ht="25.5">
      <c r="A63" s="52"/>
      <c r="B63" s="12" t="s">
        <v>48</v>
      </c>
      <c r="C63" s="49"/>
      <c r="D63" s="49"/>
      <c r="E63" s="49"/>
      <c r="F63" s="71"/>
    </row>
    <row r="64" spans="1:6" ht="26.25" thickBot="1">
      <c r="A64" s="52"/>
      <c r="B64" s="72" t="s">
        <v>41</v>
      </c>
      <c r="C64" s="40"/>
      <c r="D64" s="40"/>
      <c r="E64" s="40"/>
      <c r="F64" s="73"/>
    </row>
    <row r="65" spans="1:2" ht="12.75">
      <c r="A65" s="52"/>
      <c r="B65" s="58"/>
    </row>
    <row r="66" ht="13.5" thickBot="1">
      <c r="A66" s="52"/>
    </row>
    <row r="67" spans="1:5" ht="25.5" customHeight="1" thickBot="1">
      <c r="A67" s="52">
        <v>11</v>
      </c>
      <c r="B67" s="81" t="s">
        <v>60</v>
      </c>
      <c r="C67" s="82"/>
      <c r="D67" s="82"/>
      <c r="E67" s="83"/>
    </row>
    <row r="68" spans="1:5" ht="12.75">
      <c r="A68" s="52"/>
      <c r="B68" s="11"/>
      <c r="C68" s="14" t="s">
        <v>33</v>
      </c>
      <c r="D68" s="44" t="s">
        <v>29</v>
      </c>
      <c r="E68" s="59" t="s">
        <v>24</v>
      </c>
    </row>
    <row r="69" spans="1:5" ht="42" customHeight="1">
      <c r="A69" s="52"/>
      <c r="B69" s="12" t="s">
        <v>38</v>
      </c>
      <c r="C69" s="10"/>
      <c r="D69" s="10"/>
      <c r="E69" s="57"/>
    </row>
    <row r="70" spans="1:5" ht="30.75" customHeight="1" thickBot="1">
      <c r="A70" s="52"/>
      <c r="B70" s="55" t="s">
        <v>121</v>
      </c>
      <c r="C70" s="15"/>
      <c r="D70" s="15"/>
      <c r="E70" s="56"/>
    </row>
    <row r="71" ht="13.5" customHeight="1">
      <c r="A71" s="52"/>
    </row>
    <row r="72" ht="13.5" customHeight="1" thickBot="1">
      <c r="A72" s="52"/>
    </row>
    <row r="73" spans="1:5" ht="13.5" customHeight="1">
      <c r="A73" s="52">
        <v>12</v>
      </c>
      <c r="B73" s="85" t="s">
        <v>61</v>
      </c>
      <c r="C73" s="86"/>
      <c r="D73" s="86"/>
      <c r="E73" s="87"/>
    </row>
    <row r="74" spans="1:5" ht="25.5">
      <c r="A74" s="52"/>
      <c r="B74" s="12"/>
      <c r="C74" s="60" t="s">
        <v>36</v>
      </c>
      <c r="D74" s="60" t="s">
        <v>37</v>
      </c>
      <c r="E74" s="69" t="s">
        <v>101</v>
      </c>
    </row>
    <row r="75" spans="1:5" ht="51">
      <c r="A75" s="52"/>
      <c r="B75" s="12" t="s">
        <v>62</v>
      </c>
      <c r="C75" s="10"/>
      <c r="D75" s="10"/>
      <c r="E75" s="57"/>
    </row>
    <row r="76" spans="1:5" ht="26.25" thickBot="1">
      <c r="A76" s="52"/>
      <c r="B76" s="55" t="s">
        <v>118</v>
      </c>
      <c r="C76" s="15"/>
      <c r="D76" s="15"/>
      <c r="E76" s="56"/>
    </row>
    <row r="77" spans="1:2" ht="12.75">
      <c r="A77" s="52"/>
      <c r="B77" s="3"/>
    </row>
    <row r="78" spans="1:2" ht="13.5" thickBot="1">
      <c r="A78" s="52"/>
      <c r="B78" s="3"/>
    </row>
    <row r="79" spans="1:5" ht="13.5" thickBot="1">
      <c r="A79" s="6">
        <v>13</v>
      </c>
      <c r="B79" s="81" t="s">
        <v>59</v>
      </c>
      <c r="C79" s="91"/>
      <c r="D79" s="91"/>
      <c r="E79" s="92"/>
    </row>
    <row r="80" spans="1:5" ht="12.75">
      <c r="A80" s="6"/>
      <c r="B80" s="111" t="s">
        <v>30</v>
      </c>
      <c r="C80" s="112"/>
      <c r="D80" s="113"/>
      <c r="E80" s="57"/>
    </row>
    <row r="81" spans="1:5" ht="12.75">
      <c r="A81" s="6"/>
      <c r="B81" s="114" t="s">
        <v>41</v>
      </c>
      <c r="C81" s="115"/>
      <c r="D81" s="116"/>
      <c r="E81" s="57"/>
    </row>
    <row r="82" spans="1:5" ht="12.75">
      <c r="A82" s="6"/>
      <c r="B82" s="114" t="s">
        <v>31</v>
      </c>
      <c r="C82" s="115"/>
      <c r="D82" s="116"/>
      <c r="E82" s="57"/>
    </row>
    <row r="83" spans="1:5" ht="15" customHeight="1" thickBot="1">
      <c r="A83" s="6"/>
      <c r="B83" s="108" t="s">
        <v>41</v>
      </c>
      <c r="C83" s="109"/>
      <c r="D83" s="110"/>
      <c r="E83" s="56"/>
    </row>
    <row r="84" spans="1:2" ht="12.75">
      <c r="A84" s="52"/>
      <c r="B84" s="3"/>
    </row>
    <row r="85" spans="1:2" ht="25.5">
      <c r="A85" s="52"/>
      <c r="B85" s="41" t="s">
        <v>23</v>
      </c>
    </row>
    <row r="86" spans="1:2" ht="26.25" thickBot="1">
      <c r="A86" s="52"/>
      <c r="B86" s="41"/>
    </row>
    <row r="87" spans="1:3" ht="42" customHeight="1" thickBot="1">
      <c r="A87" s="52">
        <v>14</v>
      </c>
      <c r="B87" s="81" t="s">
        <v>104</v>
      </c>
      <c r="C87" s="92"/>
    </row>
    <row r="88" spans="1:3" ht="38.25">
      <c r="A88" s="52"/>
      <c r="B88" s="65" t="s">
        <v>65</v>
      </c>
      <c r="C88" s="17"/>
    </row>
    <row r="89" spans="1:3" ht="38.25">
      <c r="A89" s="52"/>
      <c r="B89" s="65" t="s">
        <v>66</v>
      </c>
      <c r="C89" s="16"/>
    </row>
    <row r="90" spans="1:3" ht="51">
      <c r="A90" s="52"/>
      <c r="B90" s="65" t="s">
        <v>67</v>
      </c>
      <c r="C90" s="16"/>
    </row>
    <row r="91" spans="1:3" ht="25.5">
      <c r="A91" s="52"/>
      <c r="B91" s="65" t="s">
        <v>68</v>
      </c>
      <c r="C91" s="16"/>
    </row>
    <row r="92" spans="1:3" ht="63.75">
      <c r="A92" s="52"/>
      <c r="B92" s="65" t="s">
        <v>69</v>
      </c>
      <c r="C92" s="16"/>
    </row>
    <row r="93" spans="1:3" ht="51.75" thickBot="1">
      <c r="A93" s="52"/>
      <c r="B93" s="68" t="s">
        <v>27</v>
      </c>
      <c r="C93" s="67"/>
    </row>
    <row r="94" spans="1:2" ht="26.25" thickBot="1">
      <c r="A94" s="52"/>
      <c r="B94" s="41"/>
    </row>
    <row r="95" spans="1:3" ht="45" customHeight="1" thickBot="1">
      <c r="A95" s="52">
        <v>15</v>
      </c>
      <c r="B95" s="81" t="s">
        <v>70</v>
      </c>
      <c r="C95" s="92"/>
    </row>
    <row r="96" spans="1:3" ht="38.25">
      <c r="A96" s="52"/>
      <c r="B96" s="65" t="s">
        <v>71</v>
      </c>
      <c r="C96" s="17"/>
    </row>
    <row r="97" spans="1:3" ht="51">
      <c r="A97" s="52"/>
      <c r="B97" s="65" t="s">
        <v>72</v>
      </c>
      <c r="C97" s="16"/>
    </row>
    <row r="98" spans="1:3" ht="89.25">
      <c r="A98" s="52"/>
      <c r="B98" s="65" t="s">
        <v>73</v>
      </c>
      <c r="C98" s="16"/>
    </row>
    <row r="99" spans="1:3" ht="63.75">
      <c r="A99" s="52"/>
      <c r="B99" s="65" t="s">
        <v>74</v>
      </c>
      <c r="C99" s="16"/>
    </row>
    <row r="100" spans="1:3" ht="64.5" thickBot="1">
      <c r="A100" s="52"/>
      <c r="B100" s="68" t="s">
        <v>75</v>
      </c>
      <c r="C100" s="67"/>
    </row>
    <row r="101" spans="1:2" ht="13.5" thickBot="1">
      <c r="A101" s="52"/>
      <c r="B101" s="62"/>
    </row>
    <row r="102" spans="1:3" ht="45.75" customHeight="1" thickBot="1">
      <c r="A102" s="52">
        <v>16</v>
      </c>
      <c r="B102" s="81" t="s">
        <v>76</v>
      </c>
      <c r="C102" s="92"/>
    </row>
    <row r="103" spans="1:3" ht="38.25">
      <c r="A103" s="52"/>
      <c r="B103" s="65" t="s">
        <v>77</v>
      </c>
      <c r="C103" s="17"/>
    </row>
    <row r="104" spans="1:3" ht="25.5">
      <c r="A104" s="52"/>
      <c r="B104" s="65" t="s">
        <v>78</v>
      </c>
      <c r="C104" s="16"/>
    </row>
    <row r="105" spans="1:3" ht="25.5">
      <c r="A105" s="52"/>
      <c r="B105" s="65" t="s">
        <v>79</v>
      </c>
      <c r="C105" s="16"/>
    </row>
    <row r="106" spans="1:3" ht="25.5">
      <c r="A106" s="52"/>
      <c r="B106" s="65" t="s">
        <v>80</v>
      </c>
      <c r="C106" s="16"/>
    </row>
    <row r="107" spans="1:3" ht="26.25" thickBot="1">
      <c r="A107" s="52"/>
      <c r="B107" s="65" t="s">
        <v>81</v>
      </c>
      <c r="C107" s="16"/>
    </row>
    <row r="108" spans="1:3" ht="26.25" thickBot="1">
      <c r="A108" s="52"/>
      <c r="B108" s="68" t="s">
        <v>82</v>
      </c>
      <c r="C108" s="64"/>
    </row>
    <row r="109" spans="1:2" ht="13.5" thickBot="1">
      <c r="A109" s="52"/>
      <c r="B109" s="62"/>
    </row>
    <row r="110" spans="1:3" ht="45.75" customHeight="1" thickBot="1">
      <c r="A110" s="52">
        <v>17</v>
      </c>
      <c r="B110" s="81" t="s">
        <v>83</v>
      </c>
      <c r="C110" s="92"/>
    </row>
    <row r="111" spans="1:3" ht="25.5">
      <c r="A111" s="52"/>
      <c r="B111" s="65" t="s">
        <v>84</v>
      </c>
      <c r="C111" s="17"/>
    </row>
    <row r="112" spans="1:3" ht="25.5">
      <c r="A112" s="52"/>
      <c r="B112" s="65" t="s">
        <v>85</v>
      </c>
      <c r="C112" s="16"/>
    </row>
    <row r="113" spans="1:3" ht="38.25">
      <c r="A113" s="52"/>
      <c r="B113" s="65" t="s">
        <v>86</v>
      </c>
      <c r="C113" s="16"/>
    </row>
    <row r="114" spans="1:3" ht="38.25">
      <c r="A114" s="52"/>
      <c r="B114" s="65" t="s">
        <v>87</v>
      </c>
      <c r="C114" s="16"/>
    </row>
    <row r="115" spans="1:3" ht="13.5" thickBot="1">
      <c r="A115" s="52"/>
      <c r="B115" s="68" t="s">
        <v>88</v>
      </c>
      <c r="C115" s="67"/>
    </row>
    <row r="116" spans="1:2" ht="13.5" thickBot="1">
      <c r="A116" s="52"/>
      <c r="B116" s="62"/>
    </row>
    <row r="117" spans="1:3" ht="13.5" thickBot="1">
      <c r="A117" s="52">
        <v>18</v>
      </c>
      <c r="B117" s="81" t="s">
        <v>94</v>
      </c>
      <c r="C117" s="92"/>
    </row>
    <row r="118" spans="1:3" ht="38.25">
      <c r="A118" s="52"/>
      <c r="B118" s="65" t="s">
        <v>96</v>
      </c>
      <c r="C118" s="17"/>
    </row>
    <row r="119" spans="1:3" ht="25.5">
      <c r="A119" s="52"/>
      <c r="B119" s="65" t="s">
        <v>97</v>
      </c>
      <c r="C119" s="63"/>
    </row>
    <row r="120" spans="1:3" ht="76.5">
      <c r="A120" s="52"/>
      <c r="B120" s="65" t="s">
        <v>95</v>
      </c>
      <c r="C120" s="16"/>
    </row>
    <row r="121" spans="1:3" ht="51">
      <c r="A121" s="52"/>
      <c r="B121" s="65" t="s">
        <v>98</v>
      </c>
      <c r="C121" s="16"/>
    </row>
    <row r="122" spans="1:3" ht="51">
      <c r="A122" s="52"/>
      <c r="B122" s="65" t="s">
        <v>99</v>
      </c>
      <c r="C122" s="16"/>
    </row>
    <row r="123" spans="1:3" ht="13.5" thickBot="1">
      <c r="A123" s="52"/>
      <c r="B123" s="68" t="s">
        <v>88</v>
      </c>
      <c r="C123" s="67"/>
    </row>
    <row r="124" ht="13.5" thickBot="1"/>
    <row r="125" spans="1:3" ht="57" customHeight="1" thickBot="1">
      <c r="A125" s="52">
        <v>19</v>
      </c>
      <c r="B125" s="81" t="s">
        <v>89</v>
      </c>
      <c r="C125" s="92"/>
    </row>
    <row r="126" spans="1:3" ht="76.5">
      <c r="A126" s="52"/>
      <c r="B126" s="65" t="s">
        <v>90</v>
      </c>
      <c r="C126" s="17"/>
    </row>
    <row r="127" spans="1:3" ht="38.25">
      <c r="A127" s="52"/>
      <c r="B127" s="65" t="s">
        <v>105</v>
      </c>
      <c r="C127" s="16"/>
    </row>
    <row r="128" spans="1:3" ht="25.5">
      <c r="A128" s="52"/>
      <c r="B128" s="65" t="s">
        <v>106</v>
      </c>
      <c r="C128" s="16"/>
    </row>
    <row r="129" spans="1:3" ht="51">
      <c r="A129" s="52"/>
      <c r="B129" s="65" t="s">
        <v>91</v>
      </c>
      <c r="C129" s="16"/>
    </row>
    <row r="130" spans="1:3" ht="63.75">
      <c r="A130" s="52"/>
      <c r="B130" s="65" t="s">
        <v>92</v>
      </c>
      <c r="C130" s="16"/>
    </row>
    <row r="131" spans="1:3" ht="13.5" thickBot="1">
      <c r="A131" s="52"/>
      <c r="B131" s="66" t="s">
        <v>93</v>
      </c>
      <c r="C131" s="67"/>
    </row>
    <row r="132" ht="12.75">
      <c r="A132" s="52"/>
    </row>
    <row r="133" ht="13.5" thickBot="1">
      <c r="A133" s="52"/>
    </row>
    <row r="134" spans="1:7" ht="42" customHeight="1" thickBot="1">
      <c r="A134" s="6">
        <v>20</v>
      </c>
      <c r="B134" s="79" t="s">
        <v>100</v>
      </c>
      <c r="C134" s="80"/>
      <c r="D134" s="80"/>
      <c r="E134" s="80"/>
      <c r="F134" s="80"/>
      <c r="G134" s="97"/>
    </row>
    <row r="135" spans="1:7" ht="12.75">
      <c r="A135" s="6"/>
      <c r="B135" s="99"/>
      <c r="C135" s="100"/>
      <c r="D135" s="100"/>
      <c r="E135" s="100"/>
      <c r="F135" s="100"/>
      <c r="G135" s="101"/>
    </row>
    <row r="136" spans="1:7" ht="12.75">
      <c r="A136" s="6"/>
      <c r="B136" s="102"/>
      <c r="C136" s="103"/>
      <c r="D136" s="103"/>
      <c r="E136" s="103"/>
      <c r="F136" s="103"/>
      <c r="G136" s="104"/>
    </row>
    <row r="137" spans="1:7" ht="12.75">
      <c r="A137" s="6"/>
      <c r="B137" s="102"/>
      <c r="C137" s="103"/>
      <c r="D137" s="103"/>
      <c r="E137" s="103"/>
      <c r="F137" s="103"/>
      <c r="G137" s="104"/>
    </row>
    <row r="138" spans="1:7" ht="7.5" customHeight="1" thickBot="1">
      <c r="A138" s="6"/>
      <c r="B138" s="105"/>
      <c r="C138" s="106"/>
      <c r="D138" s="106"/>
      <c r="E138" s="106"/>
      <c r="F138" s="106"/>
      <c r="G138" s="107"/>
    </row>
    <row r="139" ht="54" customHeight="1"/>
    <row r="141" spans="2:7" ht="12.75">
      <c r="B141" s="98" t="s">
        <v>1</v>
      </c>
      <c r="C141" s="98"/>
      <c r="D141" s="98"/>
      <c r="E141" s="98"/>
      <c r="F141" s="98"/>
      <c r="G141" s="98"/>
    </row>
    <row r="142" spans="2:7" ht="12.75">
      <c r="B142" s="98" t="s">
        <v>107</v>
      </c>
      <c r="C142" s="98"/>
      <c r="D142" s="98"/>
      <c r="E142" s="98"/>
      <c r="F142" s="98"/>
      <c r="G142" s="98"/>
    </row>
    <row r="143" spans="2:7" ht="12.75">
      <c r="B143" s="78" t="s">
        <v>110</v>
      </c>
      <c r="C143" s="78"/>
      <c r="D143" s="78"/>
      <c r="E143" s="78"/>
      <c r="F143" s="78"/>
      <c r="G143" s="78"/>
    </row>
    <row r="144" spans="2:7" s="52" customFormat="1" ht="12.75">
      <c r="B144" s="98" t="s">
        <v>63</v>
      </c>
      <c r="C144" s="98"/>
      <c r="D144" s="98"/>
      <c r="E144" s="98"/>
      <c r="F144" s="98"/>
      <c r="G144" s="98"/>
    </row>
    <row r="145" spans="2:7" s="52" customFormat="1" ht="12.75">
      <c r="B145" s="98" t="s">
        <v>64</v>
      </c>
      <c r="C145" s="98"/>
      <c r="D145" s="98"/>
      <c r="E145" s="98"/>
      <c r="F145" s="98"/>
      <c r="G145" s="98"/>
    </row>
    <row r="146" spans="2:7" ht="12.75">
      <c r="B146" s="78" t="s">
        <v>111</v>
      </c>
      <c r="C146" s="78"/>
      <c r="D146" s="78"/>
      <c r="E146" s="78"/>
      <c r="F146" s="78"/>
      <c r="G146" s="78"/>
    </row>
    <row r="147" spans="2:7" ht="12.75">
      <c r="B147" s="98" t="s">
        <v>112</v>
      </c>
      <c r="C147" s="98"/>
      <c r="D147" s="98"/>
      <c r="E147" s="98"/>
      <c r="F147" s="98"/>
      <c r="G147" s="98"/>
    </row>
    <row r="148" spans="2:7" ht="12.75">
      <c r="B148" s="98" t="s">
        <v>113</v>
      </c>
      <c r="C148" s="98"/>
      <c r="D148" s="98"/>
      <c r="E148" s="98"/>
      <c r="F148" s="98"/>
      <c r="G148" s="98"/>
    </row>
    <row r="154" ht="12.75">
      <c r="B154" s="77"/>
    </row>
  </sheetData>
  <sheetProtection/>
  <mergeCells count="60">
    <mergeCell ref="B47:D47"/>
    <mergeCell ref="B48:D48"/>
    <mergeCell ref="B143:G143"/>
    <mergeCell ref="B144:G144"/>
    <mergeCell ref="B49:D49"/>
    <mergeCell ref="B110:C110"/>
    <mergeCell ref="B125:C125"/>
    <mergeCell ref="B117:C117"/>
    <mergeCell ref="B53:G53"/>
    <mergeCell ref="B87:C87"/>
    <mergeCell ref="B1:G1"/>
    <mergeCell ref="B2:G2"/>
    <mergeCell ref="B5:G5"/>
    <mergeCell ref="B6:G6"/>
    <mergeCell ref="B3:G3"/>
    <mergeCell ref="B9:G9"/>
    <mergeCell ref="B10:G10"/>
    <mergeCell ref="B17:G17"/>
    <mergeCell ref="B39:D39"/>
    <mergeCell ref="B32:D32"/>
    <mergeCell ref="B33:D33"/>
    <mergeCell ref="B20:G20"/>
    <mergeCell ref="B21:G21"/>
    <mergeCell ref="B16:G16"/>
    <mergeCell ref="B24:G24"/>
    <mergeCell ref="B42:D42"/>
    <mergeCell ref="B30:D30"/>
    <mergeCell ref="B31:D31"/>
    <mergeCell ref="B12:G12"/>
    <mergeCell ref="B13:G13"/>
    <mergeCell ref="B40:D40"/>
    <mergeCell ref="B25:G25"/>
    <mergeCell ref="B26:G26"/>
    <mergeCell ref="B34:D34"/>
    <mergeCell ref="B41:D41"/>
    <mergeCell ref="B95:C95"/>
    <mergeCell ref="B102:C102"/>
    <mergeCell ref="B83:D83"/>
    <mergeCell ref="B79:E79"/>
    <mergeCell ref="B80:D80"/>
    <mergeCell ref="B81:D81"/>
    <mergeCell ref="B82:D82"/>
    <mergeCell ref="B146:G146"/>
    <mergeCell ref="B134:G134"/>
    <mergeCell ref="B147:G147"/>
    <mergeCell ref="B148:G148"/>
    <mergeCell ref="B141:G141"/>
    <mergeCell ref="B135:G138"/>
    <mergeCell ref="B142:G142"/>
    <mergeCell ref="B145:G145"/>
    <mergeCell ref="B67:E67"/>
    <mergeCell ref="D28:G28"/>
    <mergeCell ref="B73:E73"/>
    <mergeCell ref="B61:F61"/>
    <mergeCell ref="B29:F29"/>
    <mergeCell ref="B37:G37"/>
    <mergeCell ref="B38:D38"/>
    <mergeCell ref="B50:D50"/>
    <mergeCell ref="B45:G45"/>
    <mergeCell ref="B46:D46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4">
      <selection activeCell="D16" sqref="D16"/>
    </sheetView>
  </sheetViews>
  <sheetFormatPr defaultColWidth="9.00390625" defaultRowHeight="12.75"/>
  <cols>
    <col min="1" max="1" width="18.375" style="0" customWidth="1"/>
    <col min="2" max="2" width="16.25390625" style="0" customWidth="1"/>
    <col min="3" max="3" width="18.125" style="0" customWidth="1"/>
    <col min="4" max="4" width="31.25390625" style="0" customWidth="1"/>
  </cols>
  <sheetData>
    <row r="1" spans="1:4" ht="12.75">
      <c r="A1" s="18"/>
      <c r="B1" s="18"/>
      <c r="C1" s="18"/>
      <c r="D1" s="18"/>
    </row>
    <row r="2" spans="1:4" ht="12.75">
      <c r="A2" s="134" t="s">
        <v>5</v>
      </c>
      <c r="B2" s="134"/>
      <c r="C2" s="134"/>
      <c r="D2" s="134"/>
    </row>
    <row r="3" spans="1:4" ht="12.75">
      <c r="A3" s="19" t="s">
        <v>6</v>
      </c>
      <c r="B3" s="19"/>
      <c r="C3" s="19" t="s">
        <v>7</v>
      </c>
      <c r="D3" s="19"/>
    </row>
    <row r="4" spans="1:4" ht="12.75">
      <c r="A4" s="20" t="s">
        <v>18</v>
      </c>
      <c r="B4" s="136">
        <f>'По блокам'!B6:G6</f>
        <v>0</v>
      </c>
      <c r="C4" s="136"/>
      <c r="D4" s="136"/>
    </row>
    <row r="5" spans="1:4" ht="12.75">
      <c r="A5" s="19"/>
      <c r="B5" s="21"/>
      <c r="C5" s="19"/>
      <c r="D5" s="19"/>
    </row>
    <row r="6" spans="1:4" ht="12.75">
      <c r="A6" s="19"/>
      <c r="B6" s="19"/>
      <c r="C6" s="19"/>
      <c r="D6" s="19"/>
    </row>
    <row r="7" spans="1:4" ht="12.75">
      <c r="A7" s="19"/>
      <c r="B7" s="19"/>
      <c r="C7" s="19"/>
      <c r="D7" s="19"/>
    </row>
    <row r="8" spans="1:4" ht="15">
      <c r="A8" s="135" t="s">
        <v>8</v>
      </c>
      <c r="B8" s="135"/>
      <c r="C8" s="135"/>
      <c r="D8" s="135"/>
    </row>
    <row r="9" spans="1:4" ht="12.75">
      <c r="A9" s="133"/>
      <c r="B9" s="133"/>
      <c r="C9" s="133"/>
      <c r="D9" s="133"/>
    </row>
    <row r="10" spans="1:4" ht="12.75">
      <c r="A10" s="19"/>
      <c r="B10" s="22"/>
      <c r="C10" s="22"/>
      <c r="D10" s="22"/>
    </row>
    <row r="11" spans="1:4" ht="12.75">
      <c r="A11" s="132" t="s">
        <v>9</v>
      </c>
      <c r="B11" s="132"/>
      <c r="C11" s="132"/>
      <c r="D11" s="132"/>
    </row>
    <row r="12" spans="1:4" ht="12.75">
      <c r="A12" s="132" t="s">
        <v>10</v>
      </c>
      <c r="B12" s="132"/>
      <c r="C12" s="132"/>
      <c r="D12" s="132"/>
    </row>
    <row r="13" spans="1:4" ht="13.5" thickBot="1">
      <c r="A13" s="19"/>
      <c r="B13" s="19"/>
      <c r="C13" s="19"/>
      <c r="D13" s="19"/>
    </row>
    <row r="14" spans="1:4" ht="12.75">
      <c r="A14" s="137" t="s">
        <v>11</v>
      </c>
      <c r="B14" s="138"/>
      <c r="C14" s="138"/>
      <c r="D14" s="23" t="s">
        <v>17</v>
      </c>
    </row>
    <row r="15" spans="1:4" ht="28.5" customHeight="1">
      <c r="A15" s="141" t="s">
        <v>114</v>
      </c>
      <c r="B15" s="142"/>
      <c r="C15" s="142"/>
      <c r="D15" s="24"/>
    </row>
    <row r="16" spans="1:4" ht="31.5" customHeight="1">
      <c r="A16" s="141" t="s">
        <v>115</v>
      </c>
      <c r="B16" s="142"/>
      <c r="C16" s="142" t="e">
        <v>#REF!</v>
      </c>
      <c r="D16" s="25"/>
    </row>
    <row r="17" spans="1:4" ht="27" customHeight="1" thickBot="1">
      <c r="A17" s="143" t="s">
        <v>116</v>
      </c>
      <c r="B17" s="144"/>
      <c r="C17" s="144"/>
      <c r="D17" s="38"/>
    </row>
    <row r="18" spans="1:4" ht="12.75">
      <c r="A18" s="145"/>
      <c r="B18" s="145"/>
      <c r="C18" s="145"/>
      <c r="D18" s="39"/>
    </row>
    <row r="19" spans="1:4" ht="12.75">
      <c r="A19" s="19"/>
      <c r="B19" s="26"/>
      <c r="C19" s="27"/>
      <c r="D19" s="28"/>
    </row>
    <row r="20" spans="1:4" ht="12.75">
      <c r="A20" s="29" t="s">
        <v>12</v>
      </c>
      <c r="B20" s="29"/>
      <c r="C20" s="19"/>
      <c r="D20" s="30"/>
    </row>
    <row r="21" spans="1:4" ht="12.75">
      <c r="A21" s="29"/>
      <c r="B21" s="29"/>
      <c r="C21" s="19"/>
      <c r="D21" s="30"/>
    </row>
    <row r="22" spans="1:4" ht="33.75" customHeight="1">
      <c r="A22" s="139" t="s">
        <v>117</v>
      </c>
      <c r="B22" s="139"/>
      <c r="C22" s="139"/>
      <c r="D22" s="139"/>
    </row>
    <row r="23" spans="1:4" ht="12.75">
      <c r="A23" s="31" t="s">
        <v>19</v>
      </c>
      <c r="B23" s="31"/>
      <c r="C23" s="31"/>
      <c r="D23" s="31"/>
    </row>
    <row r="24" spans="1:4" ht="12.75">
      <c r="A24" s="140"/>
      <c r="B24" s="140"/>
      <c r="C24" s="140"/>
      <c r="D24" s="140"/>
    </row>
    <row r="25" spans="1:4" ht="12.75">
      <c r="A25" s="32"/>
      <c r="B25" s="32"/>
      <c r="C25" s="33"/>
      <c r="D25" s="30"/>
    </row>
    <row r="26" spans="1:4" ht="12.75">
      <c r="A26" s="34"/>
      <c r="B26" s="34"/>
      <c r="C26" s="33"/>
      <c r="D26" s="30"/>
    </row>
    <row r="27" spans="1:4" ht="12.75">
      <c r="A27" s="34"/>
      <c r="B27" s="34"/>
      <c r="C27" s="33"/>
      <c r="D27" s="30"/>
    </row>
    <row r="28" spans="1:4" ht="12.75">
      <c r="A28" s="34"/>
      <c r="B28" s="34"/>
      <c r="C28" s="33"/>
      <c r="D28" s="30"/>
    </row>
    <row r="29" spans="1:4" ht="12.75">
      <c r="A29" s="35"/>
      <c r="B29" s="35" t="s">
        <v>13</v>
      </c>
      <c r="C29" s="19"/>
      <c r="D29" s="19"/>
    </row>
    <row r="30" spans="1:4" ht="12.75">
      <c r="A30" s="35"/>
      <c r="B30" s="35" t="s">
        <v>14</v>
      </c>
      <c r="C30" s="19"/>
      <c r="D30" s="30"/>
    </row>
    <row r="31" spans="1:4" ht="12.75">
      <c r="A31" s="35"/>
      <c r="B31" s="35" t="s">
        <v>15</v>
      </c>
      <c r="C31" s="19"/>
      <c r="D31" s="36" t="s">
        <v>16</v>
      </c>
    </row>
    <row r="32" spans="1:4" ht="12.75">
      <c r="A32" s="19"/>
      <c r="B32" s="19"/>
      <c r="C32" s="19"/>
      <c r="D32" s="19"/>
    </row>
    <row r="33" spans="1:4" ht="12.75">
      <c r="A33" s="19"/>
      <c r="B33" s="19"/>
      <c r="C33" s="19"/>
      <c r="D33" s="19"/>
    </row>
    <row r="34" spans="1:4" ht="12.75">
      <c r="A34" s="19"/>
      <c r="B34" s="19"/>
      <c r="C34" s="19"/>
      <c r="D34" s="19"/>
    </row>
    <row r="35" spans="1:4" ht="12.75">
      <c r="A35" s="19"/>
      <c r="B35" s="19"/>
      <c r="C35" s="19"/>
      <c r="D35" s="19"/>
    </row>
    <row r="36" spans="1:4" ht="12.75">
      <c r="A36" s="19"/>
      <c r="B36" s="19"/>
      <c r="C36" s="19"/>
      <c r="D36" s="19"/>
    </row>
    <row r="37" spans="1:4" ht="12.75">
      <c r="A37" s="19"/>
      <c r="B37" s="19"/>
      <c r="C37" s="19"/>
      <c r="D37" s="19"/>
    </row>
    <row r="38" spans="1:4" ht="12.75">
      <c r="A38" s="19"/>
      <c r="B38" s="19"/>
      <c r="C38" s="19"/>
      <c r="D38" s="19"/>
    </row>
    <row r="39" spans="1:4" ht="12.75">
      <c r="A39" s="19"/>
      <c r="B39" s="19"/>
      <c r="C39" s="19"/>
      <c r="D39" s="19"/>
    </row>
    <row r="40" spans="1:4" ht="12.75">
      <c r="A40" s="19"/>
      <c r="B40" s="19"/>
      <c r="C40" s="19"/>
      <c r="D40" s="19"/>
    </row>
    <row r="41" spans="1:4" ht="12.75">
      <c r="A41" s="19"/>
      <c r="B41" s="19"/>
      <c r="C41" s="19"/>
      <c r="D41" s="19"/>
    </row>
  </sheetData>
  <sheetProtection/>
  <mergeCells count="13">
    <mergeCell ref="A14:C14"/>
    <mergeCell ref="A22:D22"/>
    <mergeCell ref="A24:D24"/>
    <mergeCell ref="A15:C15"/>
    <mergeCell ref="A16:C16"/>
    <mergeCell ref="A17:C17"/>
    <mergeCell ref="A18:C18"/>
    <mergeCell ref="A12:D12"/>
    <mergeCell ref="A9:D9"/>
    <mergeCell ref="A11:D11"/>
    <mergeCell ref="A2:D2"/>
    <mergeCell ref="A8:D8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doronkin</cp:lastModifiedBy>
  <cp:lastPrinted>2009-02-03T07:43:38Z</cp:lastPrinted>
  <dcterms:created xsi:type="dcterms:W3CDTF">2006-01-18T06:23:04Z</dcterms:created>
  <dcterms:modified xsi:type="dcterms:W3CDTF">2010-02-15T10:54:58Z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-860074748</vt:i4>
  </property>
  <property fmtid="{D5CDD505-2E9C-101B-9397-08002B2CF9AE}" pid="3" name="_EmailSubject">
    <vt:lpwstr>Анкета согласованная</vt:lpwstr>
  </property>
  <property fmtid="{D5CDD505-2E9C-101B-9397-08002B2CF9AE}" pid="4" name="_AuthorEmail">
    <vt:lpwstr>Bakaeva.VS@vtb24.ru</vt:lpwstr>
  </property>
  <property fmtid="{D5CDD505-2E9C-101B-9397-08002B2CF9AE}" pid="5" name="_AuthorEmailDisplayName">
    <vt:lpwstr>Бакаева Виктория Сергеевна</vt:lpwstr>
  </property>
  <property fmtid="{D5CDD505-2E9C-101B-9397-08002B2CF9AE}" pid="6" name="_ReviewingToolsShownOnce">
    <vt:lpwstr/>
  </property>
</Properties>
</file>